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https://britestlimited.sharepoint.com/SPRINGbook/WP4/B-Frameworks_for_project_outputs/Exploitation Template/"/>
    </mc:Choice>
  </mc:AlternateContent>
  <xr:revisionPtr revIDLastSave="25" documentId="8_{0C25FC09-A7BC-4801-9E6E-CC5AF55644B2}" xr6:coauthVersionLast="44" xr6:coauthVersionMax="44" xr10:uidLastSave="{4AF657ED-6181-4C38-9469-1DC6F9F1B0F5}"/>
  <bookViews>
    <workbookView xWindow="520" yWindow="430" windowWidth="17140" windowHeight="11000" xr2:uid="{5B5D56FC-E3DA-423C-9091-35EED7DE340F}"/>
  </bookViews>
  <sheets>
    <sheet name="KER#1" sheetId="1" r:id="rId1"/>
    <sheet name="Information" sheetId="2" r:id="rId2"/>
  </sheets>
  <definedNames>
    <definedName name="_xlnm.Print_Area" localSheetId="1">Information!$A$2:$E$7</definedName>
    <definedName name="_xlnm.Print_Area" localSheetId="0">'KER#1'!$A$3:$N$153</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tc={5E627D38-C482-4D95-AA8D-C75EBF087DA8}</author>
  </authors>
  <commentList>
    <comment ref="AF26" authorId="0" shapeId="0" xr:uid="{5E627D38-C482-4D95-AA8D-C75EBF087DA8}">
      <text>
        <t>[Threaded comment]
Your version of Excel allows you to read this threaded comment; however, any edits to it will get removed if the file is opened in a newer version of Excel. Learn more: https://go.microsoft.com/fwlink/?linkid=870924
Comment:
    @Mark Talford Are the cells in columns AD to AM still required?</t>
      </text>
    </comment>
  </commentList>
</comments>
</file>

<file path=xl/sharedStrings.xml><?xml version="1.0" encoding="utf-8"?>
<sst xmlns="http://schemas.openxmlformats.org/spreadsheetml/2006/main" count="254" uniqueCount="200">
  <si>
    <t>Start-up accelerator</t>
  </si>
  <si>
    <t>Incubation</t>
  </si>
  <si>
    <t>Partnership with other company (technology or other)</t>
  </si>
  <si>
    <t>Mentoring</t>
  </si>
  <si>
    <t>Legal advice (IPR or other)</t>
  </si>
  <si>
    <t>Expanding to more markets</t>
  </si>
  <si>
    <t>Biz plan development</t>
  </si>
  <si>
    <t>Investor introductions</t>
  </si>
  <si>
    <t>Investor readiness training</t>
  </si>
  <si>
    <t>What support would help you fulfil the market potential of the KER</t>
  </si>
  <si>
    <t>Q23</t>
  </si>
  <si>
    <t>X</t>
  </si>
  <si>
    <t xml:space="preserve">Other </t>
  </si>
  <si>
    <t>Demand</t>
  </si>
  <si>
    <t>Competition</t>
  </si>
  <si>
    <t xml:space="preserve"> Workforce and/ or competence</t>
  </si>
  <si>
    <t xml:space="preserve"> Loss of internal strategic commitment (own company)</t>
  </si>
  <si>
    <t xml:space="preserve"> Financing</t>
  </si>
  <si>
    <t>Regulatory environment/ standardization</t>
  </si>
  <si>
    <t xml:space="preserve"> IPR</t>
  </si>
  <si>
    <t>Which bottlenecks compromise your ability to exploit new products, solution or services, internally or in the market place? (please provide a short description)</t>
  </si>
  <si>
    <t>Q22</t>
  </si>
  <si>
    <t>Q21</t>
  </si>
  <si>
    <t>Other</t>
  </si>
  <si>
    <t>Environmental</t>
  </si>
  <si>
    <t>Ethical</t>
  </si>
  <si>
    <t>Legal</t>
  </si>
  <si>
    <t>Economic</t>
  </si>
  <si>
    <t>Please describe any potential barriers to the exploitation of the KER</t>
  </si>
  <si>
    <t>Q20</t>
  </si>
  <si>
    <t>Patent applications</t>
  </si>
  <si>
    <t>Trademark applications</t>
  </si>
  <si>
    <t xml:space="preserve">Please give details of any </t>
  </si>
  <si>
    <t>Q19</t>
  </si>
  <si>
    <t>Are already in discussion with private or public investors</t>
  </si>
  <si>
    <t>Are planning to start discussions with private or public investors</t>
  </si>
  <si>
    <t>Are planning to start discussions regarding internal investment</t>
  </si>
  <si>
    <t>Have already applied for investment from public authorities</t>
  </si>
  <si>
    <t>Have already applied for support from private investors</t>
  </si>
  <si>
    <t>Have already secured internal investment</t>
  </si>
  <si>
    <t>Please indicate which partners (if any):</t>
  </si>
  <si>
    <t>Q18</t>
  </si>
  <si>
    <t>What costs are likely to be incurred after the project funding has ended in order for you to fully exploit this result?</t>
  </si>
  <si>
    <t>Q17</t>
  </si>
  <si>
    <t>Other (please describe)</t>
  </si>
  <si>
    <t>Launch a start-up or spin-off</t>
  </si>
  <si>
    <t>Collaboration with other partners</t>
  </si>
  <si>
    <t>Investment from public authority (national, regional)</t>
  </si>
  <si>
    <t>Capital investment (VC, Angel, other)</t>
  </si>
  <si>
    <t>Internal investments</t>
  </si>
  <si>
    <t>Finalise offering</t>
  </si>
  <si>
    <t>Business plan</t>
  </si>
  <si>
    <t>Competitor analysis</t>
  </si>
  <si>
    <t>Market study</t>
  </si>
  <si>
    <t>Identification of potential markets</t>
  </si>
  <si>
    <t>SWOT/Risk analysis</t>
  </si>
  <si>
    <t>Market research</t>
  </si>
  <si>
    <t>Intellectual Property Rights protection</t>
  </si>
  <si>
    <t>Demonstration or Testing activities</t>
  </si>
  <si>
    <t>Pilot</t>
  </si>
  <si>
    <t>Engagement by Industrial research team of one of their company's business units in project activities</t>
  </si>
  <si>
    <t>Prototyping/Technology transfer</t>
  </si>
  <si>
    <t>Demonstration of technical feasibility</t>
  </si>
  <si>
    <t>Product research</t>
  </si>
  <si>
    <t>Not relevant</t>
  </si>
  <si>
    <t>Desirable</t>
  </si>
  <si>
    <t>Not Planned</t>
  </si>
  <si>
    <t>Planned in project</t>
  </si>
  <si>
    <t>Complete or in progress</t>
  </si>
  <si>
    <t>What step(s) are foreseen/already done in the project in order to bring the innovation (closer) to  the market:</t>
  </si>
  <si>
    <t>Q16</t>
  </si>
  <si>
    <t>More than 5 years</t>
  </si>
  <si>
    <t>Between 3 and 5 years</t>
  </si>
  <si>
    <t>Between 1 and 2 years</t>
  </si>
  <si>
    <t>Less than 1 year</t>
  </si>
  <si>
    <t>What do you expect the time to market/internal exploitation following completion of the project to be?</t>
  </si>
  <si>
    <t>Q15</t>
  </si>
  <si>
    <t xml:space="preserve">What is the foreseen price (please provide rationale) </t>
  </si>
  <si>
    <t>Q14</t>
  </si>
  <si>
    <t>What existing or potential competition does the KER face for internal exploitation/in the market place?</t>
  </si>
  <si>
    <t>Q13</t>
  </si>
  <si>
    <t>Please give an indication of  the internal exploitation potential/market size if known.</t>
  </si>
  <si>
    <t>Q12</t>
  </si>
  <si>
    <t>Existing</t>
  </si>
  <si>
    <t>New</t>
  </si>
  <si>
    <t>Does the KER target a new or existing market?</t>
  </si>
  <si>
    <t>Q11</t>
  </si>
  <si>
    <t>Others (please provide details)</t>
  </si>
  <si>
    <t>Water</t>
  </si>
  <si>
    <t>Steel</t>
  </si>
  <si>
    <t>Minerals</t>
  </si>
  <si>
    <t>Non-ferrous metals</t>
  </si>
  <si>
    <t>Engineering</t>
  </si>
  <si>
    <t>Chemicals</t>
  </si>
  <si>
    <t>Ceramics</t>
  </si>
  <si>
    <t>Cement</t>
  </si>
  <si>
    <t>Which other sectors are likely to contain potential customers with an application for the KER?</t>
  </si>
  <si>
    <t>Q10</t>
  </si>
  <si>
    <t>x</t>
  </si>
  <si>
    <t>For which SPIRE Sector was the KER developed?</t>
  </si>
  <si>
    <t>Q9</t>
  </si>
  <si>
    <t>If no exploitation is planned, please explain why:</t>
  </si>
  <si>
    <t>Q8</t>
  </si>
  <si>
    <t xml:space="preserve">     d.    Standards</t>
  </si>
  <si>
    <t xml:space="preserve">     c.    Policy change</t>
  </si>
  <si>
    <t xml:space="preserve">     b.    Societal activity</t>
  </si>
  <si>
    <t xml:space="preserve">     a.    Policy brief or roadmap</t>
  </si>
  <si>
    <t>iii.        Other</t>
  </si>
  <si>
    <t xml:space="preserve">     g.    Other (please specify)</t>
  </si>
  <si>
    <t xml:space="preserve">     f.      Patent</t>
  </si>
  <si>
    <t xml:space="preserve">     e.    Further involvement in research</t>
  </si>
  <si>
    <t xml:space="preserve">     d.    PhD thesis</t>
  </si>
  <si>
    <t xml:space="preserve">     c.    Teaching </t>
  </si>
  <si>
    <t xml:space="preserve">     b.    Subsequent research activities</t>
  </si>
  <si>
    <t xml:space="preserve">     a.    Publications/Conferences</t>
  </si>
  <si>
    <t>ii.        Scientific exploitation</t>
  </si>
  <si>
    <t xml:space="preserve">     h.    Other (please specify)</t>
  </si>
  <si>
    <t xml:space="preserve">     g.    Other licenses (please specify)</t>
  </si>
  <si>
    <t xml:space="preserve">     f.     Open licenses</t>
  </si>
  <si>
    <t xml:space="preserve">     e.    Copyright licenses</t>
  </si>
  <si>
    <t xml:space="preserve">     d.    Patent</t>
  </si>
  <si>
    <t xml:space="preserve">     c.    Provision of services</t>
  </si>
  <si>
    <t xml:space="preserve">     b.    Sale</t>
  </si>
  <si>
    <t xml:space="preserve">     a.    Implementation in own company/ internal exploitation</t>
  </si>
  <si>
    <t>i.        Market-oriented exploitation</t>
  </si>
  <si>
    <t>What is your exploitation plan for this KER:</t>
  </si>
  <si>
    <t>Q7</t>
  </si>
  <si>
    <t>Part B - The Exploitation Plan</t>
  </si>
  <si>
    <t>Research and/or technological</t>
  </si>
  <si>
    <t>Environmental ( e.g. reduced solvents, emissions, waste carbon footprint, resource utilisation, etc.)</t>
  </si>
  <si>
    <t>Societal (e.g.  job creation and / or existing jobs supported (state how many), upskilled workforce, improved working conditions/health and safety, local economic improvements etc)</t>
  </si>
  <si>
    <t>Economic (e.g. Increase in sales, reduction in development / production / logistics costs, new products, new markets etc.)</t>
  </si>
  <si>
    <t>Magnitude of impact predicted/achieved (e.g. growth in market share, jobs created, waste reduction, etc)</t>
  </si>
  <si>
    <t>Methodology for impact assessment</t>
  </si>
  <si>
    <t>Nature of baseline data for impact assessment (and whether absolute, i.e. defined metric, or relative, i.e.% change)</t>
  </si>
  <si>
    <t>Project objective stated in proposal</t>
  </si>
  <si>
    <t>Specific impacts</t>
  </si>
  <si>
    <t>Please describe the impacts expected to be achieved through the exploitation of this KER:</t>
  </si>
  <si>
    <t>Q6</t>
  </si>
  <si>
    <t>What are the typical characteristics of products/processes/services that will benefit from the innovation offered by this KER?</t>
  </si>
  <si>
    <t>Q5</t>
  </si>
  <si>
    <t>Highly innovative</t>
  </si>
  <si>
    <t>Obviously innovative and easily appreciated advantages to customer</t>
  </si>
  <si>
    <t>Innovative but effort required to convince customers of benefits over status quo</t>
  </si>
  <si>
    <t>Some distinct but minor improvements over existing products/processes/services</t>
  </si>
  <si>
    <t>Not yet clear</t>
  </si>
  <si>
    <t>How would you characterise the degree of innovation in the KER</t>
  </si>
  <si>
    <t>Q4</t>
  </si>
  <si>
    <t>Other (please specify)</t>
  </si>
  <si>
    <t>Consulting services</t>
  </si>
  <si>
    <t>New organisational method</t>
  </si>
  <si>
    <t>Improved organisational method</t>
  </si>
  <si>
    <t>New marketing method</t>
  </si>
  <si>
    <t>Improved marketing method</t>
  </si>
  <si>
    <t>New process</t>
  </si>
  <si>
    <t>Improved process</t>
  </si>
  <si>
    <t>New service (except consulting ones)</t>
  </si>
  <si>
    <t>Improved service (except consulting ones)</t>
  </si>
  <si>
    <t>New product</t>
  </si>
  <si>
    <t>Improved product</t>
  </si>
  <si>
    <t>How would you characterise the type of innovation</t>
  </si>
  <si>
    <t>Q3</t>
  </si>
  <si>
    <t>(Anticipated) state at end of project</t>
  </si>
  <si>
    <t>Current state (for projects underway)</t>
  </si>
  <si>
    <t>Initial state at start of project</t>
  </si>
  <si>
    <t>Being exploited</t>
  </si>
  <si>
    <t>Developed but not being exploited</t>
  </si>
  <si>
    <t>Under development</t>
  </si>
  <si>
    <t xml:space="preserve">Prior development with public funding (state source and project name) </t>
  </si>
  <si>
    <t>Prior development with private funding</t>
  </si>
  <si>
    <t>No prior development</t>
  </si>
  <si>
    <t>Indicate the initial, current and anticipated final state of development of the KER with respect to the project timeline</t>
  </si>
  <si>
    <t>Q2</t>
  </si>
  <si>
    <t xml:space="preserve"> Please describe the KER, highlighting what is innovative:</t>
  </si>
  <si>
    <t>Q1</t>
  </si>
  <si>
    <t>Part A - The Exploitable Result</t>
  </si>
  <si>
    <t>[Keywords to help with search functions on project, SPIRE and/or EC websites]</t>
  </si>
  <si>
    <t>Keywords related to KER and potential sectors/markets for application</t>
  </si>
  <si>
    <t>[Names of non-technical partners who might be involved in subsequent exploitation]</t>
  </si>
  <si>
    <t>Other partners with interests in or with necessary skills to facilitate exploitation</t>
  </si>
  <si>
    <t>[Names of other partners involved in the development of the KER]</t>
  </si>
  <si>
    <t>Supporting developing partner(s)</t>
  </si>
  <si>
    <t>[Name of the partner "owning" the KER]</t>
  </si>
  <si>
    <t>Lead developing partner</t>
  </si>
  <si>
    <t>[A strong and clear title is required]</t>
  </si>
  <si>
    <t>Title</t>
  </si>
  <si>
    <t>SPIRE PPP Impact questionnaire</t>
  </si>
  <si>
    <t>EC Innovation Radar questionnaire</t>
  </si>
  <si>
    <r>
      <t xml:space="preserve">Please list actions to be carried out with respect to the exploitation plan that are auditable post-project (each KER should have at least one auditable action which should be Specific, Measurable, Achievable, Realistic and Timebound, e.g. </t>
    </r>
    <r>
      <rPr>
        <i/>
        <sz val="11"/>
        <color theme="1"/>
        <rFont val="Calibri"/>
        <family val="2"/>
        <scheme val="minor"/>
      </rPr>
      <t>Internal funding for a pilot plant will be formally requested by Partner X by end of Year 1; The new service will be launched at an event by the end of Year 2; Y tonnes of the new product will be produced by Partner Z by the end of Year 3.</t>
    </r>
    <r>
      <rPr>
        <sz val="11"/>
        <color theme="1"/>
        <rFont val="Calibri"/>
        <family val="2"/>
        <scheme val="minor"/>
      </rPr>
      <t>)</t>
    </r>
  </si>
  <si>
    <t>SPIRE Key Exploitable Results Template</t>
  </si>
  <si>
    <t>SPIRE Project Output Summary Template</t>
  </si>
  <si>
    <t>Comments/ status</t>
  </si>
  <si>
    <t>This project has received funding from the European Union's Horizon 2020 Research and Innovation programme under grant agreement No 767412</t>
  </si>
  <si>
    <t>Part C - Delivering the Exploitation Plan</t>
  </si>
  <si>
    <t>Part D - Partner-Specific Questions Related to Exploitation</t>
  </si>
  <si>
    <t>[space to insert project logo]</t>
  </si>
  <si>
    <t>The format of, and information captured in, this template, is for guidance purposes only. The SPRING project, SPRING project partners and their employees cannot be held responsible for use of the template, information captured in the template or the use of such information. By using the template or information captured within you agree to these conditions.</t>
  </si>
  <si>
    <t xml:space="preserve"> - v3.1 (29/08/19)</t>
  </si>
  <si>
    <t>This template forms the basis of the Project Exploitation Plan and should be completed for each exploitable result. Colour codes highlight where the data gathered also supports completion of exploitation related questionnaires/form inputs:</t>
  </si>
  <si>
    <t>This template was prepared as part of the SPRING project to help SPIRE projects gather data for the various impact and exploitation frameworks project participants are required to contribute to. It is suggested that this template could also form the basis of the project exploitation plan. The context for the use of this template is as follows:
•	The Project Co-ordinator and Exploitation Manager set aside time in an early project General Meeting (ideally within the first 12 months of the project) to introduce the template and support the early capture of information related to each KER anticipated in the proposal
•	Project participants with a role in the development and/or exploitation of each KER complete and update the template on a regular basis (at a minimum in line with the formal project reporting timescales, though best practise would suggest at intervals aligned with General Assembly meetings), providing the information to the Exploitation Manager
•	The Exploitation Manager uses the information provided to support as required:
- Reporting to Project Management Committees and/or General Assembly meetings on progress with exploitation
- Preparation of Project Output Summaries for the SPRING exploitable outputs database
- Completion of the annual SPIRE impact questionnaire
- Completion of the Innovation Radar questionnaire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</si>
</sst>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0"/>
      <color theme="1"/>
      <name val="Century Gothic"/>
      <family val="2"/>
    </font>
    <font>
      <sz val="11"/>
      <color theme="1"/>
      <name val="Calibri"/>
      <family val="2"/>
    </font>
    <font>
      <i/>
      <sz val="11"/>
      <color theme="1"/>
      <name val="Calibri"/>
      <family val="2"/>
      <scheme val="minor"/>
    </font>
    <font>
      <sz val="11"/>
      <name val="Calibri"/>
      <family val="2"/>
      <scheme val="minor"/>
    </font>
    <font>
      <i/>
      <sz val="11"/>
      <name val="Calibri"/>
      <family val="2"/>
      <scheme val="minor"/>
    </font>
    <font>
      <sz val="5"/>
      <color theme="1"/>
      <name val="Century Gothic"/>
      <family val="2"/>
    </font>
    <font>
      <sz val="10"/>
      <color theme="1"/>
      <name val="Calibri"/>
      <family val="2"/>
      <scheme val="minor"/>
    </font>
    <font>
      <b/>
      <sz val="14"/>
      <color theme="1"/>
      <name val="Calibri"/>
      <family val="2"/>
    </font>
    <font>
      <b/>
      <sz val="18"/>
      <color theme="1"/>
      <name val="Calibri"/>
      <family val="2"/>
      <scheme val="minor"/>
    </font>
    <font>
      <sz val="11"/>
      <color theme="0"/>
      <name val="Calibri"/>
      <family val="2"/>
      <scheme val="minor"/>
    </font>
    <font>
      <b/>
      <sz val="14"/>
      <color theme="0"/>
      <name val="Calibri"/>
      <family val="2"/>
      <scheme val="minor"/>
    </font>
    <font>
      <sz val="11"/>
      <color theme="0"/>
      <name val="Calibri"/>
      <family val="2"/>
    </font>
    <font>
      <sz val="14"/>
      <color theme="1"/>
      <name val="Calibri"/>
      <family val="2"/>
      <scheme val="minor"/>
    </font>
    <font>
      <sz val="14"/>
      <color theme="1"/>
      <name val="Century Gothic"/>
      <family val="2"/>
    </font>
  </fonts>
  <fills count="5">
    <fill>
      <patternFill patternType="none"/>
    </fill>
    <fill>
      <patternFill patternType="gray125"/>
    </fill>
    <fill>
      <patternFill patternType="solid">
        <fgColor theme="2" tint="-0.499984740745262"/>
        <bgColor indexed="64"/>
      </patternFill>
    </fill>
    <fill>
      <patternFill patternType="solid">
        <fgColor theme="0" tint="-4.9989318521683403E-2"/>
        <bgColor indexed="64"/>
      </patternFill>
    </fill>
    <fill>
      <patternFill patternType="solid">
        <fgColor theme="0"/>
        <bgColor indexed="64"/>
      </patternFill>
    </fill>
  </fills>
  <borders count="33">
    <border>
      <left/>
      <right/>
      <top/>
      <bottom/>
      <diagonal/>
    </border>
    <border>
      <left/>
      <right style="thin">
        <color indexed="64"/>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indexed="64"/>
      </right>
      <top/>
      <bottom/>
      <diagonal/>
    </border>
    <border>
      <left/>
      <right style="thin">
        <color indexed="64"/>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indexed="64"/>
      </left>
      <right/>
      <top/>
      <bottom style="thin">
        <color auto="1"/>
      </bottom>
      <diagonal/>
    </border>
    <border>
      <left style="thin">
        <color auto="1"/>
      </left>
      <right style="thin">
        <color auto="1"/>
      </right>
      <top style="thin">
        <color auto="1"/>
      </top>
      <bottom/>
      <diagonal/>
    </border>
    <border>
      <left style="thin">
        <color auto="1"/>
      </left>
      <right/>
      <top/>
      <bottom/>
      <diagonal/>
    </border>
    <border>
      <left style="thin">
        <color auto="1"/>
      </left>
      <right style="thin">
        <color auto="1"/>
      </right>
      <top/>
      <bottom/>
      <diagonal/>
    </border>
    <border>
      <left style="thin">
        <color auto="1"/>
      </left>
      <right/>
      <top/>
      <bottom style="medium">
        <color indexed="64"/>
      </bottom>
      <diagonal/>
    </border>
    <border>
      <left style="thin">
        <color auto="1"/>
      </left>
      <right style="thin">
        <color auto="1"/>
      </right>
      <top style="thin">
        <color auto="1"/>
      </top>
      <bottom style="medium">
        <color indexed="64"/>
      </bottom>
      <diagonal/>
    </border>
    <border>
      <left/>
      <right/>
      <top style="thin">
        <color auto="1"/>
      </top>
      <bottom style="medium">
        <color indexed="64"/>
      </bottom>
      <diagonal/>
    </border>
    <border>
      <left/>
      <right/>
      <top/>
      <bottom style="medium">
        <color indexed="64"/>
      </bottom>
      <diagonal/>
    </border>
    <border>
      <left style="thin">
        <color auto="1"/>
      </left>
      <right style="thin">
        <color auto="1"/>
      </right>
      <top/>
      <bottom style="medium">
        <color indexed="64"/>
      </bottom>
      <diagonal/>
    </border>
    <border>
      <left/>
      <right style="thin">
        <color indexed="64"/>
      </right>
      <top style="thin">
        <color auto="1"/>
      </top>
      <bottom style="medium">
        <color indexed="64"/>
      </bottom>
      <diagonal/>
    </border>
    <border>
      <left/>
      <right style="thin">
        <color indexed="64"/>
      </right>
      <top/>
      <bottom style="medium">
        <color indexed="64"/>
      </bottom>
      <diagonal/>
    </border>
    <border>
      <left style="thin">
        <color auto="1"/>
      </left>
      <right style="thin">
        <color auto="1"/>
      </right>
      <top style="medium">
        <color indexed="64"/>
      </top>
      <bottom style="thin">
        <color auto="1"/>
      </bottom>
      <diagonal/>
    </border>
    <border>
      <left style="thin">
        <color auto="1"/>
      </left>
      <right style="thin">
        <color auto="1"/>
      </right>
      <top style="medium">
        <color indexed="64"/>
      </top>
      <bottom/>
      <diagonal/>
    </border>
    <border>
      <left/>
      <right/>
      <top style="medium">
        <color indexed="64"/>
      </top>
      <bottom style="thin">
        <color auto="1"/>
      </bottom>
      <diagonal/>
    </border>
    <border>
      <left/>
      <right/>
      <top style="medium">
        <color indexed="64"/>
      </top>
      <bottom/>
      <diagonal/>
    </border>
    <border>
      <left/>
      <right style="thin">
        <color indexed="64"/>
      </right>
      <top style="medium">
        <color indexed="64"/>
      </top>
      <bottom/>
      <diagonal/>
    </border>
    <border>
      <left style="thin">
        <color auto="1"/>
      </left>
      <right/>
      <top style="medium">
        <color indexed="64"/>
      </top>
      <bottom/>
      <diagonal/>
    </border>
    <border>
      <left style="thin">
        <color auto="1"/>
      </left>
      <right/>
      <top style="thin">
        <color auto="1"/>
      </top>
      <bottom style="medium">
        <color indexed="64"/>
      </bottom>
      <diagonal/>
    </border>
    <border>
      <left style="thin">
        <color indexed="64"/>
      </left>
      <right/>
      <top style="medium">
        <color indexed="64"/>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201">
    <xf numFmtId="0" fontId="0" fillId="0" borderId="0" xfId="0"/>
    <xf numFmtId="0" fontId="3" fillId="0" borderId="0" xfId="0" applyFont="1" applyAlignment="1">
      <alignment horizontal="center" vertical="center"/>
    </xf>
    <xf numFmtId="0" fontId="0" fillId="0" borderId="0" xfId="0" applyAlignment="1">
      <alignment vertical="center"/>
    </xf>
    <xf numFmtId="0" fontId="0" fillId="0" borderId="0" xfId="0" quotePrefix="1"/>
    <xf numFmtId="0" fontId="4" fillId="0" borderId="0" xfId="0" applyFont="1" applyAlignment="1">
      <alignment vertical="center"/>
    </xf>
    <xf numFmtId="0" fontId="0" fillId="0" borderId="1" xfId="0" applyBorder="1"/>
    <xf numFmtId="0" fontId="0" fillId="0" borderId="2" xfId="0" applyBorder="1"/>
    <xf numFmtId="0" fontId="0" fillId="0" borderId="3" xfId="0" applyBorder="1"/>
    <xf numFmtId="0" fontId="0" fillId="0" borderId="3" xfId="0" applyBorder="1" applyAlignment="1">
      <alignment wrapText="1"/>
    </xf>
    <xf numFmtId="0" fontId="3" fillId="0" borderId="2" xfId="0" applyFont="1" applyBorder="1" applyAlignment="1">
      <alignment horizontal="center" vertical="center"/>
    </xf>
    <xf numFmtId="0" fontId="0" fillId="0" borderId="4" xfId="0" applyBorder="1"/>
    <xf numFmtId="0" fontId="5" fillId="0" borderId="3" xfId="0" applyFont="1" applyBorder="1" applyAlignment="1">
      <alignment vertical="center" wrapText="1"/>
    </xf>
    <xf numFmtId="0" fontId="0" fillId="0" borderId="3" xfId="0" quotePrefix="1" applyBorder="1" applyAlignment="1">
      <alignment wrapText="1"/>
    </xf>
    <xf numFmtId="0" fontId="0" fillId="0" borderId="0" xfId="0" applyAlignment="1">
      <alignment wrapText="1"/>
    </xf>
    <xf numFmtId="0" fontId="0" fillId="0" borderId="8" xfId="0" applyBorder="1"/>
    <xf numFmtId="0" fontId="6" fillId="0" borderId="3" xfId="0" applyFont="1" applyBorder="1" applyAlignment="1">
      <alignment wrapText="1"/>
    </xf>
    <xf numFmtId="0" fontId="0" fillId="0" borderId="10" xfId="0" applyBorder="1"/>
    <xf numFmtId="0" fontId="7" fillId="0" borderId="4" xfId="0" applyFont="1" applyBorder="1" applyAlignment="1">
      <alignment wrapText="1"/>
    </xf>
    <xf numFmtId="0" fontId="8" fillId="0" borderId="10" xfId="0" applyFont="1" applyBorder="1" applyAlignment="1">
      <alignment wrapText="1"/>
    </xf>
    <xf numFmtId="0" fontId="8" fillId="0" borderId="3" xfId="0" applyFont="1" applyBorder="1" applyAlignment="1">
      <alignment wrapText="1"/>
    </xf>
    <xf numFmtId="0" fontId="6" fillId="0" borderId="3" xfId="0" applyFont="1" applyBorder="1"/>
    <xf numFmtId="0" fontId="9" fillId="0" borderId="0" xfId="0" applyFont="1" applyAlignment="1">
      <alignment horizontal="left" vertical="center" indent="2"/>
    </xf>
    <xf numFmtId="0" fontId="10" fillId="0" borderId="0" xfId="0" applyFont="1" applyAlignment="1">
      <alignment vertical="center"/>
    </xf>
    <xf numFmtId="0" fontId="4" fillId="0" borderId="4" xfId="0" applyFont="1" applyBorder="1" applyAlignment="1">
      <alignment vertical="center"/>
    </xf>
    <xf numFmtId="0" fontId="0" fillId="0" borderId="3" xfId="0" applyBorder="1" applyAlignment="1">
      <alignment horizontal="center"/>
    </xf>
    <xf numFmtId="0" fontId="0" fillId="0" borderId="3" xfId="0" quotePrefix="1" applyBorder="1" applyAlignment="1">
      <alignment horizontal="center"/>
    </xf>
    <xf numFmtId="0" fontId="0" fillId="0" borderId="3" xfId="0" applyBorder="1" applyAlignment="1">
      <alignment horizontal="center" wrapText="1"/>
    </xf>
    <xf numFmtId="0" fontId="0" fillId="0" borderId="3" xfId="0" applyBorder="1" applyAlignment="1">
      <alignment vertical="center"/>
    </xf>
    <xf numFmtId="0" fontId="1" fillId="0" borderId="4" xfId="0" applyFont="1" applyBorder="1"/>
    <xf numFmtId="0" fontId="0" fillId="0" borderId="5" xfId="0" applyBorder="1" applyAlignment="1">
      <alignment vertical="center"/>
    </xf>
    <xf numFmtId="0" fontId="2" fillId="0" borderId="7" xfId="0" applyFont="1" applyBorder="1" applyAlignment="1">
      <alignment vertical="center"/>
    </xf>
    <xf numFmtId="0" fontId="0" fillId="0" borderId="3" xfId="0" applyBorder="1" applyAlignment="1">
      <alignment vertical="center" wrapText="1"/>
    </xf>
    <xf numFmtId="0" fontId="0" fillId="0" borderId="4" xfId="0" applyBorder="1" applyAlignment="1">
      <alignment wrapText="1"/>
    </xf>
    <xf numFmtId="0" fontId="0" fillId="0" borderId="9" xfId="0" quotePrefix="1" applyBorder="1" applyAlignment="1">
      <alignment wrapText="1"/>
    </xf>
    <xf numFmtId="0" fontId="0" fillId="0" borderId="3" xfId="0" applyBorder="1" applyAlignment="1">
      <alignment horizontal="center" vertical="center"/>
    </xf>
    <xf numFmtId="0" fontId="4" fillId="0" borderId="0" xfId="0" applyFont="1" applyAlignment="1">
      <alignment horizontal="left" vertical="center" indent="5"/>
    </xf>
    <xf numFmtId="0" fontId="3" fillId="0" borderId="6" xfId="0" applyFont="1" applyBorder="1" applyAlignment="1">
      <alignment horizontal="center" vertical="center"/>
    </xf>
    <xf numFmtId="0" fontId="0" fillId="0" borderId="2" xfId="0" applyBorder="1" applyAlignment="1">
      <alignment vertical="center"/>
    </xf>
    <xf numFmtId="0" fontId="12" fillId="0" borderId="0" xfId="0" applyFont="1" applyAlignment="1">
      <alignment vertical="center"/>
    </xf>
    <xf numFmtId="0" fontId="6" fillId="0" borderId="3" xfId="0" applyFont="1" applyBorder="1" applyAlignment="1">
      <alignment horizontal="left" vertical="top"/>
    </xf>
    <xf numFmtId="0" fontId="6" fillId="0" borderId="3" xfId="0" applyFont="1" applyBorder="1" applyAlignment="1">
      <alignment horizontal="left" vertical="top" wrapText="1"/>
    </xf>
    <xf numFmtId="0" fontId="6" fillId="0" borderId="3" xfId="0" applyFont="1" applyBorder="1" applyAlignment="1">
      <alignment vertical="top" wrapText="1"/>
    </xf>
    <xf numFmtId="0" fontId="0" fillId="0" borderId="3" xfId="0" applyBorder="1" applyAlignment="1">
      <alignment vertical="top" wrapText="1"/>
    </xf>
    <xf numFmtId="0" fontId="0" fillId="3" borderId="3" xfId="0" applyFill="1" applyBorder="1"/>
    <xf numFmtId="0" fontId="0" fillId="3" borderId="9" xfId="0" applyFill="1" applyBorder="1"/>
    <xf numFmtId="0" fontId="0" fillId="3" borderId="3" xfId="0" applyFill="1" applyBorder="1" applyAlignment="1">
      <alignment wrapText="1"/>
    </xf>
    <xf numFmtId="0" fontId="1" fillId="3" borderId="3" xfId="0" applyFont="1" applyFill="1" applyBorder="1" applyAlignment="1">
      <alignment wrapText="1"/>
    </xf>
    <xf numFmtId="0" fontId="0" fillId="3" borderId="3" xfId="0" quotePrefix="1" applyFill="1" applyBorder="1" applyAlignment="1">
      <alignment horizontal="center"/>
    </xf>
    <xf numFmtId="0" fontId="0" fillId="3" borderId="3" xfId="0" applyFill="1" applyBorder="1" applyAlignment="1">
      <alignment horizontal="center"/>
    </xf>
    <xf numFmtId="0" fontId="0" fillId="0" borderId="13" xfId="0" applyBorder="1" applyAlignment="1">
      <alignment horizontal="center" vertical="center"/>
    </xf>
    <xf numFmtId="0" fontId="3" fillId="0" borderId="14" xfId="0" applyFont="1" applyBorder="1" applyAlignment="1">
      <alignment horizontal="center" vertical="center"/>
    </xf>
    <xf numFmtId="0" fontId="0" fillId="0" borderId="13" xfId="0" applyBorder="1" applyAlignment="1">
      <alignment vertical="top" wrapText="1"/>
    </xf>
    <xf numFmtId="0" fontId="0" fillId="0" borderId="15" xfId="0" applyBorder="1"/>
    <xf numFmtId="0" fontId="0" fillId="0" borderId="15" xfId="0" applyBorder="1" applyAlignment="1">
      <alignment vertical="center"/>
    </xf>
    <xf numFmtId="0" fontId="0" fillId="0" borderId="16" xfId="0" applyBorder="1" applyAlignment="1">
      <alignment horizontal="center" vertical="center"/>
    </xf>
    <xf numFmtId="0" fontId="3" fillId="0" borderId="15" xfId="0" applyFont="1" applyBorder="1" applyAlignment="1">
      <alignment horizontal="center" vertical="center"/>
    </xf>
    <xf numFmtId="0" fontId="0" fillId="0" borderId="13" xfId="0" applyBorder="1" applyAlignment="1">
      <alignment vertical="center" textRotation="90" wrapText="1"/>
    </xf>
    <xf numFmtId="0" fontId="3" fillId="0" borderId="13" xfId="0" applyFont="1" applyBorder="1"/>
    <xf numFmtId="0" fontId="0" fillId="0" borderId="0" xfId="0" applyBorder="1"/>
    <xf numFmtId="0" fontId="13" fillId="2" borderId="15" xfId="0" applyFont="1" applyFill="1" applyBorder="1" applyAlignment="1">
      <alignment horizontal="center" vertical="center"/>
    </xf>
    <xf numFmtId="0" fontId="14" fillId="2" borderId="15" xfId="0" applyFont="1" applyFill="1" applyBorder="1" applyAlignment="1">
      <alignment horizontal="center" vertical="center"/>
    </xf>
    <xf numFmtId="0" fontId="13" fillId="2" borderId="18" xfId="0" applyFont="1" applyFill="1" applyBorder="1"/>
    <xf numFmtId="0" fontId="3" fillId="0" borderId="12" xfId="0" applyFont="1" applyBorder="1" applyAlignment="1">
      <alignment horizontal="center" vertical="center"/>
    </xf>
    <xf numFmtId="0" fontId="3" fillId="0" borderId="21" xfId="0" applyFont="1" applyBorder="1" applyAlignment="1">
      <alignment horizontal="center" vertical="center"/>
    </xf>
    <xf numFmtId="0" fontId="13" fillId="2" borderId="22" xfId="0" applyFont="1" applyFill="1" applyBorder="1" applyAlignment="1">
      <alignment horizontal="center" vertical="center"/>
    </xf>
    <xf numFmtId="0" fontId="14" fillId="2" borderId="22" xfId="0" applyFont="1" applyFill="1" applyBorder="1" applyAlignment="1">
      <alignment horizontal="center" vertical="center"/>
    </xf>
    <xf numFmtId="0" fontId="13" fillId="2" borderId="22" xfId="0" applyFont="1" applyFill="1" applyBorder="1"/>
    <xf numFmtId="0" fontId="13" fillId="2" borderId="23" xfId="0" applyFont="1" applyFill="1" applyBorder="1"/>
    <xf numFmtId="0" fontId="3" fillId="0" borderId="24" xfId="0" applyFont="1" applyBorder="1" applyAlignment="1">
      <alignment horizontal="center" vertical="center"/>
    </xf>
    <xf numFmtId="0" fontId="0" fillId="0" borderId="22" xfId="0" applyBorder="1"/>
    <xf numFmtId="0" fontId="0" fillId="0" borderId="23" xfId="0" applyBorder="1"/>
    <xf numFmtId="0" fontId="3" fillId="0" borderId="22" xfId="0" applyFont="1" applyBorder="1" applyAlignment="1">
      <alignment horizontal="center" vertical="center"/>
    </xf>
    <xf numFmtId="0" fontId="3" fillId="0" borderId="0" xfId="0" applyFont="1" applyBorder="1" applyAlignment="1">
      <alignment horizontal="center" vertical="center"/>
    </xf>
    <xf numFmtId="0" fontId="6" fillId="0" borderId="13" xfId="0" applyFont="1" applyBorder="1" applyAlignment="1">
      <alignment wrapText="1"/>
    </xf>
    <xf numFmtId="0" fontId="0" fillId="3" borderId="13" xfId="0" applyFill="1" applyBorder="1"/>
    <xf numFmtId="0" fontId="0" fillId="0" borderId="16" xfId="0" applyBorder="1"/>
    <xf numFmtId="0" fontId="0" fillId="0" borderId="13" xfId="0" quotePrefix="1" applyBorder="1" applyAlignment="1">
      <alignment wrapText="1"/>
    </xf>
    <xf numFmtId="0" fontId="1" fillId="0" borderId="22" xfId="0" applyFont="1" applyBorder="1"/>
    <xf numFmtId="0" fontId="0" fillId="0" borderId="13" xfId="0" quotePrefix="1" applyBorder="1" applyAlignment="1">
      <alignment vertical="top" wrapText="1"/>
    </xf>
    <xf numFmtId="0" fontId="0" fillId="3" borderId="13" xfId="0" applyFill="1" applyBorder="1" applyAlignment="1">
      <alignment wrapText="1"/>
    </xf>
    <xf numFmtId="0" fontId="0" fillId="0" borderId="18" xfId="0" applyBorder="1"/>
    <xf numFmtId="0" fontId="6" fillId="0" borderId="0" xfId="0" applyFont="1" applyBorder="1" applyAlignment="1">
      <alignment wrapText="1"/>
    </xf>
    <xf numFmtId="0" fontId="1" fillId="0" borderId="0" xfId="0" applyFont="1" applyBorder="1"/>
    <xf numFmtId="0" fontId="6" fillId="0" borderId="13" xfId="0" applyFont="1" applyBorder="1" applyAlignment="1">
      <alignment vertical="top" wrapText="1"/>
    </xf>
    <xf numFmtId="0" fontId="15" fillId="2" borderId="22" xfId="0" applyFont="1" applyFill="1" applyBorder="1" applyAlignment="1">
      <alignment vertical="center"/>
    </xf>
    <xf numFmtId="0" fontId="13" fillId="2" borderId="22" xfId="0" quotePrefix="1" applyFont="1" applyFill="1" applyBorder="1"/>
    <xf numFmtId="0" fontId="0" fillId="0" borderId="0" xfId="0" applyBorder="1" applyAlignment="1">
      <alignment horizontal="left" vertical="center" indent="5"/>
    </xf>
    <xf numFmtId="0" fontId="0" fillId="0" borderId="13" xfId="0" applyBorder="1" applyAlignment="1">
      <alignment vertical="center"/>
    </xf>
    <xf numFmtId="0" fontId="1" fillId="0" borderId="15" xfId="0" applyFont="1" applyBorder="1"/>
    <xf numFmtId="0" fontId="1" fillId="0" borderId="18" xfId="0" applyFont="1" applyBorder="1"/>
    <xf numFmtId="0" fontId="0" fillId="3" borderId="13" xfId="0" quotePrefix="1" applyFill="1" applyBorder="1" applyAlignment="1">
      <alignment horizontal="center"/>
    </xf>
    <xf numFmtId="0" fontId="0" fillId="3" borderId="13" xfId="0" applyFill="1" applyBorder="1" applyAlignment="1">
      <alignment horizontal="center"/>
    </xf>
    <xf numFmtId="0" fontId="11" fillId="0" borderId="22" xfId="0" applyFont="1" applyBorder="1" applyAlignment="1">
      <alignment horizontal="center" vertical="center"/>
    </xf>
    <xf numFmtId="0" fontId="4" fillId="0" borderId="0" xfId="0" applyFont="1" applyBorder="1" applyAlignment="1">
      <alignment vertical="center"/>
    </xf>
    <xf numFmtId="0" fontId="4" fillId="0" borderId="18" xfId="0" applyFont="1" applyBorder="1" applyAlignment="1">
      <alignment vertical="center"/>
    </xf>
    <xf numFmtId="0" fontId="0" fillId="0" borderId="13" xfId="0" quotePrefix="1" applyBorder="1"/>
    <xf numFmtId="0" fontId="0" fillId="0" borderId="19" xfId="0" applyBorder="1"/>
    <xf numFmtId="0" fontId="0" fillId="3" borderId="19" xfId="0" applyFill="1" applyBorder="1"/>
    <xf numFmtId="0" fontId="0" fillId="0" borderId="13" xfId="0" applyBorder="1"/>
    <xf numFmtId="0" fontId="5" fillId="0" borderId="15" xfId="0" applyFont="1" applyBorder="1" applyAlignment="1">
      <alignment vertical="center"/>
    </xf>
    <xf numFmtId="0" fontId="0" fillId="0" borderId="20" xfId="0" applyBorder="1" applyAlignment="1">
      <alignment horizontal="center" vertical="center"/>
    </xf>
    <xf numFmtId="0" fontId="0" fillId="0" borderId="12" xfId="0" applyBorder="1"/>
    <xf numFmtId="0" fontId="0" fillId="0" borderId="15" xfId="0" applyBorder="1" applyAlignment="1">
      <alignment vertical="top" wrapText="1"/>
    </xf>
    <xf numFmtId="0" fontId="13" fillId="2" borderId="22" xfId="0" applyFont="1" applyFill="1" applyBorder="1" applyAlignment="1">
      <alignment horizontal="center" vertical="center" wrapText="1"/>
    </xf>
    <xf numFmtId="0" fontId="13" fillId="2" borderId="22" xfId="0" applyFont="1" applyFill="1" applyBorder="1" applyAlignment="1">
      <alignment wrapText="1"/>
    </xf>
    <xf numFmtId="0" fontId="5" fillId="0" borderId="0" xfId="0" applyFont="1" applyBorder="1"/>
    <xf numFmtId="0" fontId="5" fillId="0" borderId="15" xfId="0" applyFont="1" applyBorder="1"/>
    <xf numFmtId="0" fontId="5" fillId="0" borderId="13" xfId="0" applyFont="1" applyBorder="1" applyAlignment="1">
      <alignment vertical="center" wrapText="1"/>
    </xf>
    <xf numFmtId="0" fontId="0" fillId="0" borderId="13" xfId="0" applyBorder="1" applyAlignment="1">
      <alignment wrapText="1"/>
    </xf>
    <xf numFmtId="0" fontId="0" fillId="2" borderId="22" xfId="0" applyFill="1" applyBorder="1" applyAlignment="1">
      <alignment vertical="center"/>
    </xf>
    <xf numFmtId="0" fontId="3" fillId="2" borderId="22" xfId="0" applyFont="1" applyFill="1" applyBorder="1" applyAlignment="1">
      <alignment horizontal="center" vertical="center"/>
    </xf>
    <xf numFmtId="0" fontId="0" fillId="2" borderId="22" xfId="0" applyFill="1" applyBorder="1"/>
    <xf numFmtId="0" fontId="0" fillId="2" borderId="15" xfId="0" applyFill="1" applyBorder="1" applyAlignment="1">
      <alignment vertical="center"/>
    </xf>
    <xf numFmtId="0" fontId="3" fillId="2" borderId="15" xfId="0" applyFont="1" applyFill="1" applyBorder="1" applyAlignment="1">
      <alignment horizontal="center" vertical="center"/>
    </xf>
    <xf numFmtId="0" fontId="0" fillId="2" borderId="15" xfId="0" applyFill="1" applyBorder="1"/>
    <xf numFmtId="0" fontId="0" fillId="3" borderId="0" xfId="0" applyFill="1"/>
    <xf numFmtId="0" fontId="10" fillId="4" borderId="32" xfId="0" applyFont="1" applyFill="1" applyBorder="1" applyAlignment="1">
      <alignment vertical="center" wrapText="1"/>
    </xf>
    <xf numFmtId="0" fontId="0" fillId="4" borderId="27" xfId="0" applyFill="1" applyBorder="1" applyAlignment="1">
      <alignment vertical="top"/>
    </xf>
    <xf numFmtId="0" fontId="0" fillId="4" borderId="28" xfId="0" applyFill="1" applyBorder="1" applyAlignment="1">
      <alignment vertical="top"/>
    </xf>
    <xf numFmtId="0" fontId="0" fillId="4" borderId="29" xfId="0" applyFill="1" applyBorder="1" applyAlignment="1">
      <alignment vertical="top"/>
    </xf>
    <xf numFmtId="0" fontId="0" fillId="4" borderId="30" xfId="0" applyFill="1" applyBorder="1" applyAlignment="1">
      <alignment vertical="top"/>
    </xf>
    <xf numFmtId="0" fontId="10" fillId="4" borderId="31" xfId="0" applyFont="1" applyFill="1" applyBorder="1" applyAlignment="1">
      <alignment vertical="center" wrapText="1"/>
    </xf>
    <xf numFmtId="0" fontId="10" fillId="4" borderId="15" xfId="0" applyFont="1" applyFill="1" applyBorder="1" applyAlignment="1">
      <alignment vertical="center" wrapText="1"/>
    </xf>
    <xf numFmtId="0" fontId="16" fillId="0" borderId="19" xfId="0" applyFont="1" applyBorder="1" applyAlignment="1">
      <alignment horizontal="center" vertical="center"/>
    </xf>
    <xf numFmtId="0" fontId="16" fillId="0" borderId="19" xfId="0" applyFont="1" applyBorder="1" applyAlignment="1">
      <alignment vertical="top" wrapText="1"/>
    </xf>
    <xf numFmtId="0" fontId="16" fillId="0" borderId="0" xfId="0" applyFont="1"/>
    <xf numFmtId="0" fontId="17" fillId="0" borderId="0" xfId="0" applyFont="1" applyAlignment="1">
      <alignment vertical="center"/>
    </xf>
    <xf numFmtId="0" fontId="16" fillId="0" borderId="0" xfId="0" applyFont="1" applyAlignment="1">
      <alignment vertical="center"/>
    </xf>
    <xf numFmtId="0" fontId="0" fillId="4" borderId="22" xfId="0" applyFill="1" applyBorder="1" applyAlignment="1">
      <alignment vertical="top" wrapText="1"/>
    </xf>
    <xf numFmtId="0" fontId="0" fillId="4" borderId="0" xfId="0" applyFill="1" applyBorder="1" applyAlignment="1">
      <alignment vertical="top" wrapText="1"/>
    </xf>
    <xf numFmtId="0" fontId="0" fillId="0" borderId="19" xfId="0" applyBorder="1" applyAlignment="1">
      <alignment horizontal="center" vertical="center"/>
    </xf>
    <xf numFmtId="0" fontId="0" fillId="0" borderId="3" xfId="0" applyBorder="1" applyAlignment="1">
      <alignment horizontal="center" vertical="center"/>
    </xf>
    <xf numFmtId="0" fontId="0" fillId="0" borderId="13" xfId="0" applyBorder="1" applyAlignment="1">
      <alignment horizontal="center" vertical="center"/>
    </xf>
    <xf numFmtId="0" fontId="3" fillId="0" borderId="21" xfId="0" applyFont="1" applyBorder="1" applyAlignment="1">
      <alignment horizontal="left" vertical="center"/>
    </xf>
    <xf numFmtId="0" fontId="2" fillId="0" borderId="6" xfId="0" applyFont="1" applyBorder="1" applyAlignment="1">
      <alignment vertical="center"/>
    </xf>
    <xf numFmtId="0" fontId="2" fillId="0" borderId="6" xfId="0" applyFont="1" applyBorder="1" applyAlignment="1">
      <alignment vertical="center" wrapText="1"/>
    </xf>
    <xf numFmtId="0" fontId="0" fillId="0" borderId="20" xfId="0"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xf>
    <xf numFmtId="0" fontId="2" fillId="0" borderId="14" xfId="0" applyFont="1" applyBorder="1" applyAlignment="1">
      <alignment vertical="center" wrapText="1"/>
    </xf>
    <xf numFmtId="0" fontId="14" fillId="2" borderId="15" xfId="0" applyFont="1" applyFill="1" applyBorder="1"/>
    <xf numFmtId="0" fontId="14" fillId="2" borderId="18" xfId="0" applyFont="1" applyFill="1" applyBorder="1"/>
    <xf numFmtId="0" fontId="0" fillId="0" borderId="26" xfId="0" applyBorder="1" applyAlignment="1">
      <alignment horizontal="center" vertical="center"/>
    </xf>
    <xf numFmtId="0" fontId="0" fillId="3" borderId="7" xfId="0" applyFill="1" applyBorder="1" applyAlignment="1">
      <alignment horizontal="left"/>
    </xf>
    <xf numFmtId="0" fontId="0" fillId="3" borderId="6" xfId="0" applyFill="1" applyBorder="1" applyAlignment="1">
      <alignment horizontal="left"/>
    </xf>
    <xf numFmtId="0" fontId="0" fillId="3" borderId="5" xfId="0" applyFill="1" applyBorder="1" applyAlignment="1">
      <alignment horizontal="left"/>
    </xf>
    <xf numFmtId="0" fontId="0" fillId="3" borderId="13" xfId="0" applyFill="1" applyBorder="1" applyAlignment="1">
      <alignment horizontal="left" vertical="top" wrapText="1"/>
    </xf>
    <xf numFmtId="0" fontId="0" fillId="3" borderId="7" xfId="0" applyFill="1" applyBorder="1" applyAlignment="1">
      <alignment horizontal="left" vertical="top" wrapText="1"/>
    </xf>
    <xf numFmtId="0" fontId="0" fillId="3" borderId="6" xfId="0" applyFill="1" applyBorder="1" applyAlignment="1">
      <alignment horizontal="left" vertical="top" wrapText="1"/>
    </xf>
    <xf numFmtId="0" fontId="0" fillId="3" borderId="5" xfId="0" applyFill="1" applyBorder="1" applyAlignment="1">
      <alignment horizontal="left" vertical="top" wrapText="1"/>
    </xf>
    <xf numFmtId="0" fontId="0" fillId="3" borderId="25" xfId="0" applyFill="1" applyBorder="1" applyAlignment="1">
      <alignment horizontal="left"/>
    </xf>
    <xf numFmtId="0" fontId="0" fillId="3" borderId="14" xfId="0" applyFill="1" applyBorder="1" applyAlignment="1">
      <alignment horizontal="left"/>
    </xf>
    <xf numFmtId="0" fontId="0" fillId="3" borderId="17" xfId="0" applyFill="1" applyBorder="1" applyAlignment="1">
      <alignment horizontal="left"/>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3" borderId="25" xfId="0" applyFill="1" applyBorder="1" applyAlignment="1">
      <alignment horizontal="left" vertical="top" wrapText="1"/>
    </xf>
    <xf numFmtId="0" fontId="0" fillId="3" borderId="14" xfId="0" applyFill="1" applyBorder="1" applyAlignment="1">
      <alignment horizontal="left" vertical="top" wrapText="1"/>
    </xf>
    <xf numFmtId="0" fontId="0" fillId="3" borderId="17" xfId="0" applyFill="1" applyBorder="1" applyAlignment="1">
      <alignment horizontal="left" vertical="top" wrapText="1"/>
    </xf>
    <xf numFmtId="0" fontId="0" fillId="0" borderId="22" xfId="0" applyBorder="1"/>
    <xf numFmtId="0" fontId="0" fillId="0" borderId="23" xfId="0" applyBorder="1"/>
    <xf numFmtId="0" fontId="0" fillId="0" borderId="19" xfId="0" applyBorder="1" applyAlignment="1">
      <alignment horizontal="left" vertical="top" wrapText="1"/>
    </xf>
    <xf numFmtId="0" fontId="0" fillId="0" borderId="3" xfId="0" applyBorder="1" applyAlignment="1">
      <alignment horizontal="left" vertical="top" wrapText="1"/>
    </xf>
    <xf numFmtId="0" fontId="0" fillId="0" borderId="13" xfId="0" applyBorder="1" applyAlignment="1">
      <alignment horizontal="left" vertical="top" wrapText="1"/>
    </xf>
    <xf numFmtId="0" fontId="0" fillId="0" borderId="25" xfId="0" applyBorder="1" applyAlignment="1">
      <alignment horizontal="left" wrapText="1"/>
    </xf>
    <xf numFmtId="0" fontId="0" fillId="0" borderId="14" xfId="0" applyBorder="1" applyAlignment="1">
      <alignment horizontal="left" wrapText="1"/>
    </xf>
    <xf numFmtId="0" fontId="0" fillId="0" borderId="17" xfId="0" applyBorder="1" applyAlignment="1">
      <alignment horizontal="left" wrapText="1"/>
    </xf>
    <xf numFmtId="0" fontId="0" fillId="0" borderId="19" xfId="0" applyBorder="1" applyAlignment="1">
      <alignment horizontal="center" wrapText="1"/>
    </xf>
    <xf numFmtId="0" fontId="0" fillId="0" borderId="3" xfId="0" applyBorder="1" applyAlignment="1">
      <alignment horizontal="center" wrapText="1"/>
    </xf>
    <xf numFmtId="0" fontId="0" fillId="0" borderId="13" xfId="0" applyBorder="1" applyAlignment="1">
      <alignment horizontal="center" wrapText="1"/>
    </xf>
    <xf numFmtId="0" fontId="0" fillId="0" borderId="19" xfId="0" applyBorder="1" applyAlignment="1">
      <alignment horizontal="left" wrapText="1"/>
    </xf>
    <xf numFmtId="0" fontId="0" fillId="0" borderId="3" xfId="0" applyBorder="1" applyAlignment="1">
      <alignment horizontal="left" wrapText="1"/>
    </xf>
    <xf numFmtId="0" fontId="0" fillId="0" borderId="13" xfId="0" applyBorder="1" applyAlignment="1">
      <alignment horizontal="left" wrapText="1"/>
    </xf>
    <xf numFmtId="0" fontId="0" fillId="3" borderId="7" xfId="0" applyFill="1" applyBorder="1" applyAlignment="1">
      <alignment horizontal="center" wrapText="1"/>
    </xf>
    <xf numFmtId="0" fontId="0" fillId="3" borderId="5" xfId="0" applyFill="1" applyBorder="1" applyAlignment="1">
      <alignment horizontal="center" wrapText="1"/>
    </xf>
    <xf numFmtId="0" fontId="0" fillId="3" borderId="25" xfId="0" applyFill="1" applyBorder="1" applyAlignment="1">
      <alignment horizontal="center" wrapText="1"/>
    </xf>
    <xf numFmtId="0" fontId="0" fillId="3" borderId="17" xfId="0" applyFill="1" applyBorder="1" applyAlignment="1">
      <alignment horizontal="center" wrapText="1"/>
    </xf>
    <xf numFmtId="0" fontId="16" fillId="3" borderId="19" xfId="0" applyFont="1" applyFill="1" applyBorder="1" applyAlignment="1">
      <alignment horizontal="left" vertical="top"/>
    </xf>
    <xf numFmtId="0" fontId="0" fillId="3" borderId="3" xfId="0" applyFill="1" applyBorder="1" applyAlignment="1">
      <alignment horizontal="left" vertical="center" wrapText="1"/>
    </xf>
    <xf numFmtId="0" fontId="0" fillId="3" borderId="3" xfId="0" applyFill="1" applyBorder="1" applyAlignment="1">
      <alignment horizontal="left" vertical="center"/>
    </xf>
    <xf numFmtId="0" fontId="0" fillId="3" borderId="13" xfId="0" applyFill="1" applyBorder="1" applyAlignment="1">
      <alignment horizontal="left" vertical="center" wrapText="1"/>
    </xf>
    <xf numFmtId="0" fontId="0" fillId="3" borderId="13" xfId="0" quotePrefix="1" applyFill="1" applyBorder="1" applyAlignment="1">
      <alignment horizontal="left" vertical="top" wrapText="1"/>
    </xf>
    <xf numFmtId="0" fontId="0" fillId="0" borderId="22" xfId="0" applyBorder="1" applyAlignment="1">
      <alignment vertical="center"/>
    </xf>
    <xf numFmtId="0" fontId="0" fillId="0" borderId="23" xfId="0"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0" fillId="0" borderId="25"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14" fillId="2" borderId="15" xfId="0" applyFont="1" applyFill="1" applyBorder="1" applyAlignment="1">
      <alignment horizontal="left" vertical="center"/>
    </xf>
    <xf numFmtId="0" fontId="14" fillId="2" borderId="18" xfId="0" applyFont="1" applyFill="1" applyBorder="1" applyAlignment="1">
      <alignment horizontal="left" vertical="center"/>
    </xf>
    <xf numFmtId="0" fontId="5" fillId="0" borderId="22" xfId="0" applyFont="1" applyBorder="1" applyAlignment="1">
      <alignment horizontal="left" vertical="top" wrapText="1"/>
    </xf>
    <xf numFmtId="0" fontId="5" fillId="0" borderId="23" xfId="0" applyFont="1" applyBorder="1" applyAlignment="1">
      <alignment horizontal="left" vertical="top" wrapText="1"/>
    </xf>
    <xf numFmtId="0" fontId="0" fillId="0" borderId="15" xfId="0" applyBorder="1" applyAlignment="1">
      <alignment horizontal="left" vertical="top" wrapText="1"/>
    </xf>
    <xf numFmtId="0" fontId="0" fillId="0" borderId="18" xfId="0" applyBorder="1" applyAlignment="1">
      <alignment horizontal="left" vertical="top" wrapText="1"/>
    </xf>
    <xf numFmtId="0" fontId="6" fillId="0" borderId="3"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6" xfId="0" applyFont="1" applyBorder="1" applyAlignment="1">
      <alignment horizontal="center" vertical="center" wrapText="1"/>
    </xf>
    <xf numFmtId="0" fontId="0" fillId="4" borderId="29" xfId="0" applyFill="1" applyBorder="1" applyAlignment="1">
      <alignment horizontal="center"/>
    </xf>
    <xf numFmtId="0" fontId="0" fillId="4" borderId="0" xfId="0" applyFill="1" applyBorder="1" applyAlignment="1">
      <alignment horizontal="center"/>
    </xf>
    <xf numFmtId="0" fontId="0" fillId="4" borderId="30" xfId="0" applyFill="1" applyBorder="1" applyAlignment="1">
      <alignment horizontal="center"/>
    </xf>
  </cellXfs>
  <cellStyles count="1">
    <cellStyle name="Normal" xfId="0" builtinId="0"/>
  </cellStyles>
  <dxfs count="11">
    <dxf>
      <fill>
        <patternFill>
          <bgColor theme="9" tint="0.59996337778862885"/>
        </patternFill>
      </fill>
    </dxf>
    <dxf>
      <fill>
        <patternFill>
          <bgColor theme="7" tint="0.59996337778862885"/>
        </patternFill>
      </fill>
    </dxf>
    <dxf>
      <fill>
        <patternFill>
          <bgColor theme="8" tint="0.59996337778862885"/>
        </patternFill>
      </fill>
    </dxf>
    <dxf>
      <fill>
        <patternFill>
          <bgColor theme="5" tint="0.59996337778862885"/>
        </patternFill>
      </fill>
    </dxf>
    <dxf>
      <fill>
        <patternFill>
          <bgColor theme="7" tint="0.59996337778862885"/>
        </patternFill>
      </fill>
    </dxf>
    <dxf>
      <fill>
        <patternFill>
          <bgColor theme="8" tint="0.59996337778862885"/>
        </patternFill>
      </fill>
    </dxf>
    <dxf>
      <fill>
        <patternFill>
          <bgColor theme="9" tint="0.59996337778862885"/>
        </patternFill>
      </fill>
    </dxf>
    <dxf>
      <fill>
        <patternFill>
          <bgColor theme="7" tint="0.59996337778862885"/>
        </patternFill>
      </fill>
    </dxf>
    <dxf>
      <fill>
        <patternFill>
          <bgColor theme="7" tint="0.59996337778862885"/>
        </patternFill>
      </fill>
    </dxf>
    <dxf>
      <fill>
        <patternFill>
          <bgColor theme="8" tint="0.59996337778862885"/>
        </patternFill>
      </fill>
    </dxf>
    <dxf>
      <fill>
        <patternFill>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11</xdr:col>
      <xdr:colOff>754807</xdr:colOff>
      <xdr:row>2</xdr:row>
      <xdr:rowOff>99786</xdr:rowOff>
    </xdr:from>
    <xdr:to>
      <xdr:col>12</xdr:col>
      <xdr:colOff>870646</xdr:colOff>
      <xdr:row>3</xdr:row>
      <xdr:rowOff>5399</xdr:rowOff>
    </xdr:to>
    <xdr:pic>
      <xdr:nvPicPr>
        <xdr:cNvPr id="3" name="Picture 2">
          <a:extLst>
            <a:ext uri="{FF2B5EF4-FFF2-40B4-BE49-F238E27FC236}">
              <a16:creationId xmlns:a16="http://schemas.microsoft.com/office/drawing/2014/main" id="{93F2C554-8DB3-4EA1-8085-AAACEF58077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006021" y="635000"/>
          <a:ext cx="1476554" cy="2122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4168515</xdr:colOff>
      <xdr:row>4</xdr:row>
      <xdr:rowOff>132104</xdr:rowOff>
    </xdr:from>
    <xdr:to>
      <xdr:col>2</xdr:col>
      <xdr:colOff>7131050</xdr:colOff>
      <xdr:row>4</xdr:row>
      <xdr:rowOff>1797049</xdr:rowOff>
    </xdr:to>
    <xdr:pic>
      <xdr:nvPicPr>
        <xdr:cNvPr id="3" name="Picture 2">
          <a:extLst>
            <a:ext uri="{FF2B5EF4-FFF2-40B4-BE49-F238E27FC236}">
              <a16:creationId xmlns:a16="http://schemas.microsoft.com/office/drawing/2014/main" id="{DA33585D-DF24-4B6E-A067-4C5F048474F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49715" y="3269004"/>
          <a:ext cx="2962535" cy="1664945"/>
        </a:xfrm>
        <a:prstGeom prst="rect">
          <a:avLst/>
        </a:prstGeom>
      </xdr:spPr>
    </xdr:pic>
    <xdr:clientData/>
  </xdr:twoCellAnchor>
  <xdr:twoCellAnchor editAs="oneCell">
    <xdr:from>
      <xdr:col>1</xdr:col>
      <xdr:colOff>203200</xdr:colOff>
      <xdr:row>5</xdr:row>
      <xdr:rowOff>43020</xdr:rowOff>
    </xdr:from>
    <xdr:to>
      <xdr:col>1</xdr:col>
      <xdr:colOff>755650</xdr:colOff>
      <xdr:row>5</xdr:row>
      <xdr:rowOff>412241</xdr:rowOff>
    </xdr:to>
    <xdr:pic>
      <xdr:nvPicPr>
        <xdr:cNvPr id="5" name="Picture 4">
          <a:extLst>
            <a:ext uri="{FF2B5EF4-FFF2-40B4-BE49-F238E27FC236}">
              <a16:creationId xmlns:a16="http://schemas.microsoft.com/office/drawing/2014/main" id="{A583F908-9104-4241-8738-8394A3CBBDE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46300" y="5059520"/>
          <a:ext cx="552450" cy="369221"/>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Mark Talford" id="{4F28A37C-B978-4525-9C1B-9E1394AEE8F0}" userId="Mark.Talford@britest.co.uk" providerId="PeoplePicker"/>
  <person displayName="Amy Peace" id="{6AA76904-D456-4794-ADE6-164D41F08132}" userId="S::Amy.Peace@britest.co.uk::de3e06fd-e977-4dce-8091-afc00a8077a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F26" dT="2019-08-23T21:11:33.47" personId="{6AA76904-D456-4794-ADE6-164D41F08132}" id="{5E627D38-C482-4D95-AA8D-C75EBF087DA8}">
    <text>@Mark Talford Are the cells in columns AD to AM still required?</text>
    <mentions>
      <mention mentionpersonId="{4F28A37C-B978-4525-9C1B-9E1394AEE8F0}" mentionId="{E960AAF3-2BE1-420F-B387-65E3C4528913}" startIndex="0" length="13"/>
    </mentions>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D99DE3-8DDD-4CA3-ADAA-41A50F5B824F}">
  <sheetPr codeName="Sheet1">
    <pageSetUpPr fitToPage="1"/>
  </sheetPr>
  <dimension ref="A1:AO191"/>
  <sheetViews>
    <sheetView showGridLines="0" tabSelected="1" zoomScale="70" zoomScaleNormal="70" workbookViewId="0">
      <selection activeCell="G4" sqref="G4:M4"/>
    </sheetView>
  </sheetViews>
  <sheetFormatPr defaultRowHeight="18.5" x14ac:dyDescent="0.35"/>
  <cols>
    <col min="1" max="3" width="6.7265625" style="2" customWidth="1"/>
    <col min="4" max="4" width="9.1796875" style="1"/>
    <col min="6" max="6" width="31.1796875" customWidth="1"/>
    <col min="7" max="7" width="24.81640625" customWidth="1"/>
    <col min="8" max="8" width="22.453125" customWidth="1"/>
    <col min="9" max="9" width="24.81640625" customWidth="1"/>
    <col min="10" max="10" width="29.7265625" customWidth="1"/>
    <col min="11" max="11" width="32.7265625" customWidth="1"/>
    <col min="12" max="12" width="19.453125" customWidth="1"/>
    <col min="13" max="13" width="15.1796875" bestFit="1" customWidth="1"/>
    <col min="14" max="14" width="32.453125" customWidth="1"/>
    <col min="18" max="18" width="26.1796875" customWidth="1"/>
  </cols>
  <sheetData>
    <row r="1" spans="1:41" ht="23.5" x14ac:dyDescent="0.35">
      <c r="A1" s="38" t="s">
        <v>189</v>
      </c>
      <c r="G1" t="s">
        <v>197</v>
      </c>
      <c r="M1" s="10"/>
    </row>
    <row r="2" spans="1:41" x14ac:dyDescent="0.35">
      <c r="A2" s="37" t="s">
        <v>198</v>
      </c>
      <c r="B2" s="37"/>
      <c r="C2" s="37"/>
      <c r="D2" s="9"/>
      <c r="E2" s="6"/>
      <c r="F2" s="6"/>
      <c r="G2" s="6"/>
      <c r="H2" s="6"/>
      <c r="I2" s="6"/>
      <c r="J2" s="6"/>
      <c r="K2" s="6"/>
      <c r="L2" s="6"/>
      <c r="M2" s="5"/>
    </row>
    <row r="3" spans="1:41" ht="168" thickBot="1" x14ac:dyDescent="0.5">
      <c r="A3" s="56" t="s">
        <v>187</v>
      </c>
      <c r="B3" s="56" t="s">
        <v>186</v>
      </c>
      <c r="C3" s="56" t="s">
        <v>190</v>
      </c>
      <c r="D3" s="185" t="s">
        <v>195</v>
      </c>
      <c r="E3" s="186"/>
      <c r="F3" s="186"/>
      <c r="G3" s="186"/>
      <c r="H3" s="186"/>
      <c r="I3" s="186"/>
      <c r="J3" s="186"/>
      <c r="K3" s="186"/>
      <c r="L3" s="186"/>
      <c r="M3" s="187"/>
      <c r="N3" s="57" t="s">
        <v>191</v>
      </c>
      <c r="P3" s="4"/>
      <c r="AD3" s="2"/>
      <c r="AM3" s="2"/>
    </row>
    <row r="4" spans="1:41" s="125" customFormat="1" ht="30" customHeight="1" x14ac:dyDescent="0.45">
      <c r="A4" s="123" t="s">
        <v>11</v>
      </c>
      <c r="B4" s="123" t="s">
        <v>11</v>
      </c>
      <c r="C4" s="123" t="s">
        <v>11</v>
      </c>
      <c r="D4" s="63"/>
      <c r="E4" s="133" t="s">
        <v>185</v>
      </c>
      <c r="F4" s="133"/>
      <c r="G4" s="176" t="s">
        <v>184</v>
      </c>
      <c r="H4" s="176"/>
      <c r="I4" s="176"/>
      <c r="J4" s="176"/>
      <c r="K4" s="176"/>
      <c r="L4" s="176"/>
      <c r="M4" s="176"/>
      <c r="N4" s="124"/>
      <c r="P4" s="126"/>
      <c r="AD4" s="127"/>
      <c r="AM4" s="127"/>
    </row>
    <row r="5" spans="1:41" ht="29.15" customHeight="1" x14ac:dyDescent="0.35">
      <c r="A5" s="34" t="s">
        <v>11</v>
      </c>
      <c r="B5" s="34"/>
      <c r="C5" s="34" t="s">
        <v>11</v>
      </c>
      <c r="D5" s="36"/>
      <c r="E5" s="134" t="s">
        <v>183</v>
      </c>
      <c r="F5" s="134"/>
      <c r="G5" s="177" t="s">
        <v>182</v>
      </c>
      <c r="H5" s="177"/>
      <c r="I5" s="177"/>
      <c r="J5" s="177"/>
      <c r="K5" s="177"/>
      <c r="L5" s="177"/>
      <c r="M5" s="177"/>
      <c r="N5" s="42"/>
      <c r="Q5" s="4"/>
      <c r="AD5" s="2"/>
      <c r="AM5" s="22"/>
    </row>
    <row r="6" spans="1:41" x14ac:dyDescent="0.35">
      <c r="A6" s="34" t="s">
        <v>11</v>
      </c>
      <c r="B6" s="34" t="s">
        <v>11</v>
      </c>
      <c r="C6" s="34"/>
      <c r="D6" s="36"/>
      <c r="E6" s="134" t="s">
        <v>181</v>
      </c>
      <c r="F6" s="134"/>
      <c r="G6" s="178" t="s">
        <v>180</v>
      </c>
      <c r="H6" s="178"/>
      <c r="I6" s="178"/>
      <c r="J6" s="178"/>
      <c r="K6" s="178"/>
      <c r="L6" s="178"/>
      <c r="M6" s="178"/>
      <c r="N6" s="42"/>
      <c r="P6" s="4"/>
      <c r="Q6" s="4"/>
      <c r="AD6" s="2"/>
      <c r="AM6" s="22"/>
    </row>
    <row r="7" spans="1:41" ht="50.25" customHeight="1" x14ac:dyDescent="0.35">
      <c r="A7" s="34"/>
      <c r="B7" s="34"/>
      <c r="C7" s="34"/>
      <c r="D7" s="36"/>
      <c r="E7" s="135" t="s">
        <v>179</v>
      </c>
      <c r="F7" s="135"/>
      <c r="G7" s="177" t="s">
        <v>178</v>
      </c>
      <c r="H7" s="177"/>
      <c r="I7" s="177"/>
      <c r="J7" s="177"/>
      <c r="K7" s="177"/>
      <c r="L7" s="177"/>
      <c r="M7" s="177"/>
      <c r="N7" s="42"/>
      <c r="AD7" s="2"/>
      <c r="AM7" s="22"/>
    </row>
    <row r="8" spans="1:41" ht="29.25" customHeight="1" thickBot="1" x14ac:dyDescent="0.4">
      <c r="A8" s="49"/>
      <c r="B8" s="49"/>
      <c r="C8" s="49" t="s">
        <v>11</v>
      </c>
      <c r="D8" s="50"/>
      <c r="E8" s="139" t="s">
        <v>177</v>
      </c>
      <c r="F8" s="139"/>
      <c r="G8" s="179" t="s">
        <v>176</v>
      </c>
      <c r="H8" s="179"/>
      <c r="I8" s="179"/>
      <c r="J8" s="179"/>
      <c r="K8" s="179"/>
      <c r="L8" s="179"/>
      <c r="M8" s="179"/>
      <c r="N8" s="51"/>
      <c r="P8" s="35"/>
      <c r="AD8" s="2"/>
      <c r="AM8" s="22"/>
    </row>
    <row r="9" spans="1:41" x14ac:dyDescent="0.35">
      <c r="A9" s="64"/>
      <c r="B9" s="64"/>
      <c r="C9" s="64"/>
      <c r="D9" s="65"/>
      <c r="E9" s="66"/>
      <c r="F9" s="66"/>
      <c r="G9" s="66"/>
      <c r="H9" s="66"/>
      <c r="I9" s="66"/>
      <c r="J9" s="66"/>
      <c r="K9" s="66"/>
      <c r="L9" s="66"/>
      <c r="M9" s="67"/>
      <c r="N9" s="67"/>
      <c r="P9" s="35"/>
      <c r="AD9" s="2"/>
      <c r="AM9" s="22"/>
    </row>
    <row r="10" spans="1:41" ht="19" thickBot="1" x14ac:dyDescent="0.5">
      <c r="A10" s="59"/>
      <c r="B10" s="59"/>
      <c r="C10" s="59"/>
      <c r="D10" s="60"/>
      <c r="E10" s="140" t="s">
        <v>175</v>
      </c>
      <c r="F10" s="140"/>
      <c r="G10" s="140"/>
      <c r="H10" s="140"/>
      <c r="I10" s="140"/>
      <c r="J10" s="140"/>
      <c r="K10" s="140"/>
      <c r="L10" s="140"/>
      <c r="M10" s="141"/>
      <c r="N10" s="61"/>
      <c r="P10" s="4"/>
      <c r="AD10" s="2"/>
      <c r="AM10" s="22"/>
    </row>
    <row r="11" spans="1:41" x14ac:dyDescent="0.35">
      <c r="A11" s="136" t="s">
        <v>11</v>
      </c>
      <c r="B11" s="136"/>
      <c r="C11" s="136" t="s">
        <v>11</v>
      </c>
      <c r="D11" s="68" t="s">
        <v>174</v>
      </c>
      <c r="E11" s="181" t="s">
        <v>173</v>
      </c>
      <c r="F11" s="181"/>
      <c r="G11" s="181"/>
      <c r="H11" s="181"/>
      <c r="I11" s="181"/>
      <c r="J11" s="181"/>
      <c r="K11" s="181"/>
      <c r="L11" s="181"/>
      <c r="M11" s="182"/>
      <c r="N11" s="160"/>
      <c r="P11" s="4"/>
      <c r="Q11" s="4"/>
      <c r="AD11" s="2"/>
      <c r="AM11" s="22"/>
    </row>
    <row r="12" spans="1:41" ht="19" thickBot="1" x14ac:dyDescent="0.4">
      <c r="A12" s="138"/>
      <c r="B12" s="138"/>
      <c r="C12" s="138"/>
      <c r="D12" s="62"/>
      <c r="E12" s="53"/>
      <c r="F12" s="146"/>
      <c r="G12" s="146"/>
      <c r="H12" s="146"/>
      <c r="I12" s="146"/>
      <c r="J12" s="146"/>
      <c r="K12" s="146"/>
      <c r="L12" s="146"/>
      <c r="M12" s="146"/>
      <c r="N12" s="162"/>
      <c r="P12" s="4"/>
      <c r="Q12" s="4"/>
      <c r="AD12" s="2"/>
      <c r="AM12" s="22"/>
    </row>
    <row r="13" spans="1:41" x14ac:dyDescent="0.35">
      <c r="A13" s="130" t="s">
        <v>11</v>
      </c>
      <c r="B13" s="130" t="s">
        <v>11</v>
      </c>
      <c r="C13" s="130"/>
      <c r="D13" s="71" t="s">
        <v>172</v>
      </c>
      <c r="E13" s="158" t="s">
        <v>171</v>
      </c>
      <c r="F13" s="158"/>
      <c r="G13" s="158"/>
      <c r="H13" s="158"/>
      <c r="I13" s="158"/>
      <c r="J13" s="158"/>
      <c r="K13" s="158"/>
      <c r="L13" s="158"/>
      <c r="M13" s="159"/>
      <c r="N13" s="160"/>
      <c r="P13" s="4"/>
      <c r="Q13" s="4"/>
      <c r="AD13" s="2"/>
      <c r="AM13" s="22"/>
    </row>
    <row r="14" spans="1:41" ht="43.5" x14ac:dyDescent="0.35">
      <c r="A14" s="131"/>
      <c r="B14" s="131"/>
      <c r="C14" s="131"/>
      <c r="D14" s="72"/>
      <c r="E14" s="58"/>
      <c r="F14" s="20"/>
      <c r="G14" s="15" t="s">
        <v>170</v>
      </c>
      <c r="H14" s="15" t="s">
        <v>169</v>
      </c>
      <c r="I14" s="15" t="s">
        <v>168</v>
      </c>
      <c r="J14" s="15" t="s">
        <v>167</v>
      </c>
      <c r="K14" s="15" t="s">
        <v>166</v>
      </c>
      <c r="L14" s="15" t="s">
        <v>165</v>
      </c>
      <c r="M14" s="10"/>
      <c r="N14" s="161"/>
      <c r="S14" s="4"/>
      <c r="AF14" s="2"/>
      <c r="AO14" s="22"/>
    </row>
    <row r="15" spans="1:41" x14ac:dyDescent="0.35">
      <c r="A15" s="131"/>
      <c r="B15" s="131"/>
      <c r="C15" s="131"/>
      <c r="D15" s="72"/>
      <c r="E15" s="58"/>
      <c r="F15" s="20" t="s">
        <v>164</v>
      </c>
      <c r="G15" s="43"/>
      <c r="H15" s="43"/>
      <c r="I15" s="43"/>
      <c r="J15" s="43"/>
      <c r="K15" s="43"/>
      <c r="L15" s="43"/>
      <c r="M15" s="10"/>
      <c r="N15" s="161"/>
      <c r="S15" s="4"/>
      <c r="AO15" s="22"/>
    </row>
    <row r="16" spans="1:41" ht="29" x14ac:dyDescent="0.35">
      <c r="A16" s="131"/>
      <c r="B16" s="131"/>
      <c r="C16" s="131"/>
      <c r="D16" s="72"/>
      <c r="E16" s="58"/>
      <c r="F16" s="15" t="s">
        <v>163</v>
      </c>
      <c r="G16" s="43"/>
      <c r="H16" s="43"/>
      <c r="I16" s="43"/>
      <c r="J16" s="43"/>
      <c r="K16" s="43"/>
      <c r="L16" s="43"/>
      <c r="M16" s="10"/>
      <c r="N16" s="161"/>
      <c r="S16" s="4"/>
      <c r="AO16" s="22"/>
    </row>
    <row r="17" spans="1:41" ht="19" thickBot="1" x14ac:dyDescent="0.4">
      <c r="A17" s="132"/>
      <c r="B17" s="132"/>
      <c r="C17" s="132"/>
      <c r="D17" s="55"/>
      <c r="E17" s="52"/>
      <c r="F17" s="73" t="s">
        <v>162</v>
      </c>
      <c r="G17" s="74"/>
      <c r="H17" s="74"/>
      <c r="I17" s="74"/>
      <c r="J17" s="74"/>
      <c r="K17" s="74"/>
      <c r="L17" s="74"/>
      <c r="M17" s="75"/>
      <c r="N17" s="162"/>
      <c r="S17" s="4"/>
      <c r="AO17" s="22"/>
    </row>
    <row r="18" spans="1:41" ht="15" customHeight="1" x14ac:dyDescent="0.35">
      <c r="A18" s="130" t="s">
        <v>11</v>
      </c>
      <c r="B18" s="136"/>
      <c r="C18" s="130" t="s">
        <v>11</v>
      </c>
      <c r="D18" s="71" t="s">
        <v>161</v>
      </c>
      <c r="E18" s="181" t="s">
        <v>160</v>
      </c>
      <c r="F18" s="181"/>
      <c r="G18" s="181"/>
      <c r="H18" s="181"/>
      <c r="I18" s="181"/>
      <c r="J18" s="181"/>
      <c r="K18" s="181"/>
      <c r="L18" s="181"/>
      <c r="M18" s="182"/>
      <c r="N18" s="166"/>
      <c r="AM18" s="22"/>
    </row>
    <row r="19" spans="1:41" x14ac:dyDescent="0.35">
      <c r="A19" s="131"/>
      <c r="B19" s="137"/>
      <c r="C19" s="131"/>
      <c r="D19" s="72"/>
      <c r="E19" s="58"/>
      <c r="F19" s="12" t="s">
        <v>159</v>
      </c>
      <c r="G19" s="43"/>
      <c r="H19" s="58"/>
      <c r="I19" s="58"/>
      <c r="J19" s="58"/>
      <c r="K19" s="58"/>
      <c r="L19" s="58"/>
      <c r="M19" s="10"/>
      <c r="N19" s="167"/>
      <c r="AM19" s="22"/>
    </row>
    <row r="20" spans="1:41" x14ac:dyDescent="0.35">
      <c r="A20" s="131"/>
      <c r="B20" s="137"/>
      <c r="C20" s="131"/>
      <c r="D20" s="72"/>
      <c r="E20" s="58"/>
      <c r="F20" s="12" t="s">
        <v>158</v>
      </c>
      <c r="G20" s="43"/>
      <c r="H20" s="58"/>
      <c r="I20" s="58"/>
      <c r="J20" s="58"/>
      <c r="K20" s="58"/>
      <c r="L20" s="58"/>
      <c r="M20" s="10"/>
      <c r="N20" s="167"/>
      <c r="AM20" s="22"/>
    </row>
    <row r="21" spans="1:41" ht="29" x14ac:dyDescent="0.35">
      <c r="A21" s="131"/>
      <c r="B21" s="137"/>
      <c r="C21" s="131"/>
      <c r="D21" s="72"/>
      <c r="E21" s="58"/>
      <c r="F21" s="12" t="s">
        <v>157</v>
      </c>
      <c r="G21" s="43"/>
      <c r="H21" s="58"/>
      <c r="I21" s="58"/>
      <c r="J21" s="58"/>
      <c r="K21" s="58"/>
      <c r="L21" s="58"/>
      <c r="M21" s="10"/>
      <c r="N21" s="167"/>
      <c r="AM21" s="22"/>
    </row>
    <row r="22" spans="1:41" ht="29" x14ac:dyDescent="0.35">
      <c r="A22" s="131"/>
      <c r="B22" s="137"/>
      <c r="C22" s="131"/>
      <c r="D22" s="72"/>
      <c r="E22" s="58"/>
      <c r="F22" s="12" t="s">
        <v>156</v>
      </c>
      <c r="G22" s="43"/>
      <c r="H22" s="58"/>
      <c r="I22" s="58"/>
      <c r="J22" s="58"/>
      <c r="K22" s="58"/>
      <c r="L22" s="58"/>
      <c r="M22" s="10"/>
      <c r="N22" s="167"/>
      <c r="AM22" s="22"/>
    </row>
    <row r="23" spans="1:41" x14ac:dyDescent="0.35">
      <c r="A23" s="131"/>
      <c r="B23" s="137"/>
      <c r="C23" s="131"/>
      <c r="D23" s="72"/>
      <c r="E23" s="58"/>
      <c r="F23" s="12" t="s">
        <v>155</v>
      </c>
      <c r="G23" s="43"/>
      <c r="H23" s="58"/>
      <c r="I23" s="58"/>
      <c r="J23" s="58"/>
      <c r="K23" s="58"/>
      <c r="L23" s="58"/>
      <c r="M23" s="10"/>
      <c r="N23" s="167"/>
      <c r="AM23" s="22"/>
    </row>
    <row r="24" spans="1:41" x14ac:dyDescent="0.35">
      <c r="A24" s="131"/>
      <c r="B24" s="137"/>
      <c r="C24" s="131"/>
      <c r="D24" s="72"/>
      <c r="E24" s="58"/>
      <c r="F24" s="12" t="s">
        <v>154</v>
      </c>
      <c r="G24" s="43"/>
      <c r="H24" s="58"/>
      <c r="I24" s="58"/>
      <c r="J24" s="58"/>
      <c r="K24" s="58"/>
      <c r="L24" s="58"/>
      <c r="M24" s="10"/>
      <c r="N24" s="167"/>
    </row>
    <row r="25" spans="1:41" x14ac:dyDescent="0.35">
      <c r="A25" s="131"/>
      <c r="B25" s="137"/>
      <c r="C25" s="131"/>
      <c r="D25" s="72"/>
      <c r="E25" s="58"/>
      <c r="F25" s="12" t="s">
        <v>153</v>
      </c>
      <c r="G25" s="43"/>
      <c r="H25" s="58"/>
      <c r="I25" s="58"/>
      <c r="J25" s="58"/>
      <c r="K25" s="58"/>
      <c r="L25" s="58"/>
      <c r="M25" s="10"/>
      <c r="N25" s="167"/>
      <c r="AM25" s="22"/>
    </row>
    <row r="26" spans="1:41" x14ac:dyDescent="0.35">
      <c r="A26" s="131"/>
      <c r="B26" s="137"/>
      <c r="C26" s="131"/>
      <c r="D26" s="72"/>
      <c r="E26" s="58"/>
      <c r="F26" s="12" t="s">
        <v>152</v>
      </c>
      <c r="G26" s="43"/>
      <c r="H26" s="58"/>
      <c r="I26" s="58"/>
      <c r="J26" s="58"/>
      <c r="K26" s="58"/>
      <c r="L26" s="58"/>
      <c r="M26" s="10"/>
      <c r="N26" s="167"/>
      <c r="AM26" s="22"/>
    </row>
    <row r="27" spans="1:41" x14ac:dyDescent="0.35">
      <c r="A27" s="131"/>
      <c r="B27" s="137"/>
      <c r="C27" s="131"/>
      <c r="D27" s="72"/>
      <c r="E27" s="58"/>
      <c r="F27" s="12" t="s">
        <v>151</v>
      </c>
      <c r="G27" s="43"/>
      <c r="H27" s="58"/>
      <c r="I27" s="58"/>
      <c r="J27" s="58"/>
      <c r="K27" s="58"/>
      <c r="L27" s="58"/>
      <c r="M27" s="10"/>
      <c r="N27" s="167"/>
    </row>
    <row r="28" spans="1:41" x14ac:dyDescent="0.35">
      <c r="A28" s="131"/>
      <c r="B28" s="137"/>
      <c r="C28" s="131"/>
      <c r="D28" s="72"/>
      <c r="E28" s="58"/>
      <c r="F28" s="12" t="s">
        <v>150</v>
      </c>
      <c r="G28" s="43"/>
      <c r="H28" s="58"/>
      <c r="I28" s="58"/>
      <c r="J28" s="58"/>
      <c r="K28" s="58"/>
      <c r="L28" s="58"/>
      <c r="M28" s="10"/>
      <c r="N28" s="167"/>
      <c r="AM28" s="22"/>
    </row>
    <row r="29" spans="1:41" x14ac:dyDescent="0.35">
      <c r="A29" s="131"/>
      <c r="B29" s="137"/>
      <c r="C29" s="131"/>
      <c r="D29" s="72"/>
      <c r="E29" s="58"/>
      <c r="F29" s="33" t="s">
        <v>149</v>
      </c>
      <c r="G29" s="44"/>
      <c r="H29" s="14"/>
      <c r="I29" s="6"/>
      <c r="J29" s="6"/>
      <c r="K29" s="6"/>
      <c r="L29" s="58"/>
      <c r="M29" s="10"/>
      <c r="N29" s="167"/>
      <c r="AM29" s="22"/>
    </row>
    <row r="30" spans="1:41" ht="19" thickBot="1" x14ac:dyDescent="0.4">
      <c r="A30" s="132"/>
      <c r="B30" s="138"/>
      <c r="C30" s="132"/>
      <c r="D30" s="55"/>
      <c r="E30" s="52"/>
      <c r="F30" s="76" t="s">
        <v>148</v>
      </c>
      <c r="G30" s="155"/>
      <c r="H30" s="156"/>
      <c r="I30" s="156"/>
      <c r="J30" s="156"/>
      <c r="K30" s="156"/>
      <c r="L30" s="156"/>
      <c r="M30" s="157"/>
      <c r="N30" s="168"/>
      <c r="AM30" s="22"/>
    </row>
    <row r="31" spans="1:41" x14ac:dyDescent="0.35">
      <c r="A31" s="130" t="s">
        <v>11</v>
      </c>
      <c r="B31" s="136"/>
      <c r="C31" s="130" t="s">
        <v>11</v>
      </c>
      <c r="D31" s="71" t="s">
        <v>147</v>
      </c>
      <c r="E31" s="158" t="s">
        <v>146</v>
      </c>
      <c r="F31" s="158"/>
      <c r="G31" s="158"/>
      <c r="H31" s="158"/>
      <c r="I31" s="158"/>
      <c r="J31" s="158"/>
      <c r="K31" s="158"/>
      <c r="L31" s="158"/>
      <c r="M31" s="159"/>
      <c r="N31" s="169"/>
      <c r="AM31" s="22"/>
    </row>
    <row r="32" spans="1:41" x14ac:dyDescent="0.35">
      <c r="A32" s="131"/>
      <c r="B32" s="137"/>
      <c r="C32" s="131"/>
      <c r="D32" s="72"/>
      <c r="E32" s="58"/>
      <c r="F32" s="12" t="s">
        <v>145</v>
      </c>
      <c r="G32" s="45"/>
      <c r="H32" s="58"/>
      <c r="I32" s="58"/>
      <c r="J32" s="58"/>
      <c r="K32" s="58"/>
      <c r="L32" s="58"/>
      <c r="M32" s="10"/>
      <c r="N32" s="170"/>
      <c r="AM32" s="22"/>
    </row>
    <row r="33" spans="1:39" ht="43.5" x14ac:dyDescent="0.35">
      <c r="A33" s="131"/>
      <c r="B33" s="137"/>
      <c r="C33" s="131"/>
      <c r="D33" s="72"/>
      <c r="E33" s="58"/>
      <c r="F33" s="12" t="s">
        <v>144</v>
      </c>
      <c r="G33" s="45"/>
      <c r="H33" s="58"/>
      <c r="I33" s="58"/>
      <c r="J33" s="58"/>
      <c r="K33" s="58"/>
      <c r="L33" s="58"/>
      <c r="M33" s="10"/>
      <c r="N33" s="170"/>
      <c r="R33" s="4"/>
      <c r="AM33" s="22"/>
    </row>
    <row r="34" spans="1:39" ht="43.5" x14ac:dyDescent="0.35">
      <c r="A34" s="131"/>
      <c r="B34" s="137"/>
      <c r="C34" s="131"/>
      <c r="D34" s="72"/>
      <c r="E34" s="58"/>
      <c r="F34" s="12" t="s">
        <v>143</v>
      </c>
      <c r="G34" s="45"/>
      <c r="H34" s="58"/>
      <c r="I34" s="58"/>
      <c r="J34" s="58"/>
      <c r="K34" s="58"/>
      <c r="L34" s="58"/>
      <c r="M34" s="10"/>
      <c r="N34" s="170"/>
      <c r="R34" s="4"/>
      <c r="AM34" s="22"/>
    </row>
    <row r="35" spans="1:39" ht="43.5" x14ac:dyDescent="0.35">
      <c r="A35" s="131"/>
      <c r="B35" s="137"/>
      <c r="C35" s="131"/>
      <c r="D35" s="72"/>
      <c r="E35" s="58"/>
      <c r="F35" s="12" t="s">
        <v>142</v>
      </c>
      <c r="G35" s="45"/>
      <c r="H35" s="58"/>
      <c r="I35" s="58"/>
      <c r="J35" s="58"/>
      <c r="K35" s="58"/>
      <c r="L35" s="58"/>
      <c r="M35" s="10"/>
      <c r="N35" s="170"/>
      <c r="R35" s="4"/>
      <c r="AM35" s="22"/>
    </row>
    <row r="36" spans="1:39" ht="19" thickBot="1" x14ac:dyDescent="0.4">
      <c r="A36" s="132"/>
      <c r="B36" s="138"/>
      <c r="C36" s="132"/>
      <c r="D36" s="62"/>
      <c r="E36" s="52"/>
      <c r="F36" s="78" t="s">
        <v>141</v>
      </c>
      <c r="G36" s="79"/>
      <c r="H36" s="52"/>
      <c r="I36" s="52"/>
      <c r="J36" s="52"/>
      <c r="K36" s="52"/>
      <c r="L36" s="52"/>
      <c r="M36" s="80"/>
      <c r="N36" s="171"/>
      <c r="R36" s="4"/>
      <c r="AM36" s="22"/>
    </row>
    <row r="37" spans="1:39" x14ac:dyDescent="0.35">
      <c r="A37" s="130"/>
      <c r="B37" s="130" t="s">
        <v>11</v>
      </c>
      <c r="C37" s="142" t="s">
        <v>11</v>
      </c>
      <c r="D37" s="68" t="s">
        <v>140</v>
      </c>
      <c r="E37" s="183" t="s">
        <v>139</v>
      </c>
      <c r="F37" s="183"/>
      <c r="G37" s="183"/>
      <c r="H37" s="183"/>
      <c r="I37" s="183"/>
      <c r="J37" s="183"/>
      <c r="K37" s="183"/>
      <c r="L37" s="183"/>
      <c r="M37" s="184"/>
      <c r="N37" s="169"/>
      <c r="R37" s="4"/>
      <c r="AM37" s="22"/>
    </row>
    <row r="38" spans="1:39" ht="19" thickBot="1" x14ac:dyDescent="0.4">
      <c r="A38" s="132"/>
      <c r="B38" s="132"/>
      <c r="C38" s="132"/>
      <c r="D38" s="62"/>
      <c r="E38" s="52"/>
      <c r="F38" s="146"/>
      <c r="G38" s="146"/>
      <c r="H38" s="146"/>
      <c r="I38" s="146"/>
      <c r="J38" s="146"/>
      <c r="K38" s="146"/>
      <c r="L38" s="146"/>
      <c r="M38" s="146"/>
      <c r="N38" s="171"/>
      <c r="R38" s="4"/>
      <c r="AM38" s="22"/>
    </row>
    <row r="39" spans="1:39" x14ac:dyDescent="0.35">
      <c r="A39" s="130"/>
      <c r="B39" s="130" t="s">
        <v>11</v>
      </c>
      <c r="C39" s="130"/>
      <c r="D39" s="71" t="s">
        <v>138</v>
      </c>
      <c r="E39" s="69" t="s">
        <v>137</v>
      </c>
      <c r="F39" s="69"/>
      <c r="G39" s="69"/>
      <c r="H39" s="69"/>
      <c r="I39" s="69"/>
      <c r="J39" s="69"/>
      <c r="K39" s="69"/>
      <c r="L39" s="69"/>
      <c r="M39" s="70"/>
      <c r="N39" s="160"/>
      <c r="R39" s="4"/>
      <c r="AM39" s="22"/>
    </row>
    <row r="40" spans="1:39" ht="72.5" x14ac:dyDescent="0.35">
      <c r="A40" s="131"/>
      <c r="B40" s="131"/>
      <c r="C40" s="131"/>
      <c r="D40" s="72"/>
      <c r="E40" s="58"/>
      <c r="F40" s="20"/>
      <c r="G40" s="39" t="s">
        <v>136</v>
      </c>
      <c r="H40" s="40" t="s">
        <v>135</v>
      </c>
      <c r="I40" s="40" t="s">
        <v>134</v>
      </c>
      <c r="J40" s="40" t="s">
        <v>133</v>
      </c>
      <c r="K40" s="40" t="s">
        <v>132</v>
      </c>
      <c r="L40" s="81"/>
      <c r="M40" s="32"/>
      <c r="N40" s="161"/>
      <c r="R40" s="4"/>
      <c r="AM40" s="22"/>
    </row>
    <row r="41" spans="1:39" ht="58" x14ac:dyDescent="0.35">
      <c r="A41" s="131"/>
      <c r="B41" s="131"/>
      <c r="C41" s="131"/>
      <c r="D41" s="72"/>
      <c r="E41" s="58"/>
      <c r="F41" s="41" t="s">
        <v>131</v>
      </c>
      <c r="G41" s="45"/>
      <c r="H41" s="45"/>
      <c r="I41" s="45"/>
      <c r="J41" s="45"/>
      <c r="K41" s="46"/>
      <c r="L41" s="82"/>
      <c r="M41" s="28"/>
      <c r="N41" s="161"/>
      <c r="R41" s="4"/>
      <c r="AM41" s="22"/>
    </row>
    <row r="42" spans="1:39" ht="87" x14ac:dyDescent="0.35">
      <c r="A42" s="131"/>
      <c r="B42" s="131"/>
      <c r="C42" s="131"/>
      <c r="D42" s="72"/>
      <c r="E42" s="58"/>
      <c r="F42" s="41" t="s">
        <v>130</v>
      </c>
      <c r="G42" s="45"/>
      <c r="H42" s="45"/>
      <c r="I42" s="45"/>
      <c r="J42" s="45"/>
      <c r="K42" s="46"/>
      <c r="L42" s="82"/>
      <c r="M42" s="28"/>
      <c r="N42" s="161"/>
      <c r="R42" s="4"/>
      <c r="AM42" s="22"/>
    </row>
    <row r="43" spans="1:39" ht="43.5" x14ac:dyDescent="0.35">
      <c r="A43" s="131"/>
      <c r="B43" s="131"/>
      <c r="C43" s="131"/>
      <c r="D43" s="72"/>
      <c r="E43" s="58"/>
      <c r="F43" s="41" t="s">
        <v>129</v>
      </c>
      <c r="G43" s="45"/>
      <c r="H43" s="45"/>
      <c r="I43" s="45"/>
      <c r="J43" s="45"/>
      <c r="K43" s="46"/>
      <c r="L43" s="82"/>
      <c r="M43" s="28"/>
      <c r="N43" s="161"/>
      <c r="R43" s="4"/>
      <c r="AM43" s="22"/>
    </row>
    <row r="44" spans="1:39" ht="26.5" customHeight="1" thickBot="1" x14ac:dyDescent="0.4">
      <c r="A44" s="132"/>
      <c r="B44" s="132"/>
      <c r="C44" s="132"/>
      <c r="D44" s="55"/>
      <c r="E44" s="52"/>
      <c r="F44" s="83" t="s">
        <v>128</v>
      </c>
      <c r="G44" s="79"/>
      <c r="H44" s="79"/>
      <c r="I44" s="79"/>
      <c r="J44" s="79"/>
      <c r="K44" s="79"/>
      <c r="L44" s="52"/>
      <c r="M44" s="80"/>
      <c r="N44" s="162"/>
      <c r="R44" s="4"/>
      <c r="AM44" s="22"/>
    </row>
    <row r="45" spans="1:39" x14ac:dyDescent="0.35">
      <c r="A45" s="64"/>
      <c r="B45" s="64"/>
      <c r="C45" s="64"/>
      <c r="D45" s="65"/>
      <c r="E45" s="84"/>
      <c r="F45" s="85"/>
      <c r="G45" s="66"/>
      <c r="H45" s="66"/>
      <c r="I45" s="66"/>
      <c r="J45" s="66"/>
      <c r="K45" s="66"/>
      <c r="L45" s="66"/>
      <c r="M45" s="67"/>
      <c r="N45" s="67"/>
      <c r="R45" s="4"/>
      <c r="AM45" s="22"/>
    </row>
    <row r="46" spans="1:39" ht="19" thickBot="1" x14ac:dyDescent="0.4">
      <c r="A46" s="59"/>
      <c r="B46" s="59"/>
      <c r="C46" s="59"/>
      <c r="D46" s="60"/>
      <c r="E46" s="188" t="s">
        <v>127</v>
      </c>
      <c r="F46" s="188"/>
      <c r="G46" s="188"/>
      <c r="H46" s="188"/>
      <c r="I46" s="188"/>
      <c r="J46" s="188"/>
      <c r="K46" s="188"/>
      <c r="L46" s="188"/>
      <c r="M46" s="189"/>
      <c r="N46" s="61"/>
      <c r="R46" s="4"/>
      <c r="AM46" s="22"/>
    </row>
    <row r="47" spans="1:39" x14ac:dyDescent="0.35">
      <c r="A47" s="130" t="s">
        <v>11</v>
      </c>
      <c r="B47" s="130" t="s">
        <v>11</v>
      </c>
      <c r="C47" s="130" t="s">
        <v>11</v>
      </c>
      <c r="D47" s="71" t="s">
        <v>126</v>
      </c>
      <c r="E47" s="181" t="s">
        <v>125</v>
      </c>
      <c r="F47" s="181"/>
      <c r="G47" s="181"/>
      <c r="H47" s="181"/>
      <c r="I47" s="181"/>
      <c r="J47" s="181"/>
      <c r="K47" s="181"/>
      <c r="L47" s="181"/>
      <c r="M47" s="182"/>
      <c r="N47" s="160"/>
      <c r="R47" s="4"/>
      <c r="AM47" s="22"/>
    </row>
    <row r="48" spans="1:39" x14ac:dyDescent="0.35">
      <c r="A48" s="131"/>
      <c r="B48" s="131"/>
      <c r="C48" s="131"/>
      <c r="D48" s="72"/>
      <c r="E48" s="58"/>
      <c r="F48" s="30" t="s">
        <v>124</v>
      </c>
      <c r="G48" s="29"/>
      <c r="H48" s="58"/>
      <c r="I48" s="58"/>
      <c r="J48" s="58"/>
      <c r="K48" s="58"/>
      <c r="L48" s="58"/>
      <c r="M48" s="10"/>
      <c r="N48" s="161"/>
      <c r="R48" s="4"/>
      <c r="AM48" s="22"/>
    </row>
    <row r="49" spans="1:39" ht="29" x14ac:dyDescent="0.35">
      <c r="A49" s="131"/>
      <c r="B49" s="131"/>
      <c r="C49" s="131"/>
      <c r="D49" s="72"/>
      <c r="E49" s="86"/>
      <c r="F49" s="31" t="s">
        <v>123</v>
      </c>
      <c r="G49" s="43"/>
      <c r="H49" s="58"/>
      <c r="I49" s="58"/>
      <c r="J49" s="58"/>
      <c r="K49" s="58"/>
      <c r="L49" s="58"/>
      <c r="M49" s="10"/>
      <c r="N49" s="161"/>
      <c r="R49" s="4"/>
      <c r="AM49" s="22"/>
    </row>
    <row r="50" spans="1:39" x14ac:dyDescent="0.35">
      <c r="A50" s="131"/>
      <c r="B50" s="131"/>
      <c r="C50" s="131"/>
      <c r="D50" s="72"/>
      <c r="E50" s="86"/>
      <c r="F50" s="27" t="s">
        <v>122</v>
      </c>
      <c r="G50" s="43"/>
      <c r="H50" s="58"/>
      <c r="I50" s="58"/>
      <c r="J50" s="58"/>
      <c r="K50" s="58"/>
      <c r="L50" s="58"/>
      <c r="M50" s="10"/>
      <c r="N50" s="161"/>
      <c r="R50" s="4"/>
      <c r="AM50" s="22"/>
    </row>
    <row r="51" spans="1:39" x14ac:dyDescent="0.35">
      <c r="A51" s="131"/>
      <c r="B51" s="131"/>
      <c r="C51" s="131"/>
      <c r="D51" s="72"/>
      <c r="E51" s="86"/>
      <c r="F51" s="27" t="s">
        <v>121</v>
      </c>
      <c r="G51" s="43"/>
      <c r="H51" s="58"/>
      <c r="I51" s="58"/>
      <c r="J51" s="58"/>
      <c r="K51" s="58"/>
      <c r="L51" s="58"/>
      <c r="M51" s="10"/>
      <c r="N51" s="161"/>
      <c r="R51" s="4"/>
      <c r="AM51" s="22"/>
    </row>
    <row r="52" spans="1:39" x14ac:dyDescent="0.35">
      <c r="A52" s="131"/>
      <c r="B52" s="131"/>
      <c r="C52" s="131"/>
      <c r="D52" s="72"/>
      <c r="E52" s="58"/>
      <c r="F52" s="27" t="s">
        <v>120</v>
      </c>
      <c r="G52" s="43"/>
      <c r="H52" s="58"/>
      <c r="I52" s="58"/>
      <c r="J52" s="58"/>
      <c r="K52" s="58"/>
      <c r="L52" s="58"/>
      <c r="M52" s="10"/>
      <c r="N52" s="161"/>
      <c r="R52" s="4"/>
      <c r="AM52" s="22"/>
    </row>
    <row r="53" spans="1:39" x14ac:dyDescent="0.35">
      <c r="A53" s="131"/>
      <c r="B53" s="131"/>
      <c r="C53" s="131"/>
      <c r="D53" s="72"/>
      <c r="E53" s="86"/>
      <c r="F53" s="27" t="s">
        <v>119</v>
      </c>
      <c r="G53" s="43"/>
      <c r="H53" s="58"/>
      <c r="I53" s="58"/>
      <c r="J53" s="58"/>
      <c r="K53" s="58"/>
      <c r="L53" s="58"/>
      <c r="M53" s="10"/>
      <c r="N53" s="161"/>
      <c r="R53" s="4"/>
      <c r="AM53" s="22"/>
    </row>
    <row r="54" spans="1:39" x14ac:dyDescent="0.35">
      <c r="A54" s="131"/>
      <c r="B54" s="131"/>
      <c r="C54" s="131"/>
      <c r="D54" s="72"/>
      <c r="E54" s="58"/>
      <c r="F54" s="27" t="s">
        <v>118</v>
      </c>
      <c r="G54" s="43"/>
      <c r="H54" s="58"/>
      <c r="I54" s="58"/>
      <c r="J54" s="58"/>
      <c r="K54" s="58"/>
      <c r="L54" s="58"/>
      <c r="M54" s="10"/>
      <c r="N54" s="161"/>
      <c r="R54" s="4"/>
      <c r="AM54" s="22"/>
    </row>
    <row r="55" spans="1:39" ht="29" x14ac:dyDescent="0.35">
      <c r="A55" s="131"/>
      <c r="B55" s="131"/>
      <c r="C55" s="131"/>
      <c r="D55" s="72"/>
      <c r="E55" s="58"/>
      <c r="F55" s="31" t="s">
        <v>117</v>
      </c>
      <c r="G55" s="44"/>
      <c r="H55" s="58"/>
      <c r="I55" s="58"/>
      <c r="J55" s="58"/>
      <c r="K55" s="58"/>
      <c r="L55" s="58"/>
      <c r="M55" s="10"/>
      <c r="N55" s="161"/>
      <c r="R55" s="4"/>
      <c r="AM55" s="22"/>
    </row>
    <row r="56" spans="1:39" x14ac:dyDescent="0.35">
      <c r="A56" s="131"/>
      <c r="B56" s="131"/>
      <c r="C56" s="131"/>
      <c r="D56" s="72"/>
      <c r="E56" s="58"/>
      <c r="F56" s="27" t="s">
        <v>116</v>
      </c>
      <c r="G56" s="147"/>
      <c r="H56" s="148"/>
      <c r="I56" s="148"/>
      <c r="J56" s="148"/>
      <c r="K56" s="148"/>
      <c r="L56" s="148"/>
      <c r="M56" s="149"/>
      <c r="N56" s="161"/>
      <c r="R56" s="4"/>
      <c r="AM56" s="22"/>
    </row>
    <row r="57" spans="1:39" x14ac:dyDescent="0.35">
      <c r="A57" s="131"/>
      <c r="B57" s="131"/>
      <c r="C57" s="131"/>
      <c r="D57" s="72"/>
      <c r="E57" s="58"/>
      <c r="F57" s="30" t="s">
        <v>115</v>
      </c>
      <c r="G57" s="29"/>
      <c r="H57" s="58"/>
      <c r="I57" s="58"/>
      <c r="J57" s="58"/>
      <c r="K57" s="58"/>
      <c r="L57" s="58"/>
      <c r="M57" s="10"/>
      <c r="N57" s="161"/>
      <c r="R57" s="4"/>
      <c r="AM57" s="22"/>
    </row>
    <row r="58" spans="1:39" x14ac:dyDescent="0.35">
      <c r="A58" s="131"/>
      <c r="B58" s="131"/>
      <c r="C58" s="131"/>
      <c r="D58" s="72"/>
      <c r="E58" s="58"/>
      <c r="F58" s="31" t="s">
        <v>114</v>
      </c>
      <c r="G58" s="43"/>
      <c r="H58" s="58"/>
      <c r="I58" s="58"/>
      <c r="J58" s="58"/>
      <c r="K58" s="58"/>
      <c r="L58" s="58"/>
      <c r="M58" s="10"/>
      <c r="N58" s="161"/>
      <c r="R58" s="4"/>
      <c r="AM58" s="22"/>
    </row>
    <row r="59" spans="1:39" ht="29" x14ac:dyDescent="0.35">
      <c r="A59" s="131"/>
      <c r="B59" s="131"/>
      <c r="C59" s="131"/>
      <c r="D59" s="72"/>
      <c r="E59" s="58"/>
      <c r="F59" s="31" t="s">
        <v>113</v>
      </c>
      <c r="G59" s="43"/>
      <c r="H59" s="58"/>
      <c r="I59" s="58"/>
      <c r="J59" s="58"/>
      <c r="K59" s="58"/>
      <c r="L59" s="58"/>
      <c r="M59" s="10"/>
      <c r="N59" s="161"/>
      <c r="R59" s="4"/>
      <c r="AM59" s="22"/>
    </row>
    <row r="60" spans="1:39" x14ac:dyDescent="0.35">
      <c r="A60" s="131"/>
      <c r="B60" s="131"/>
      <c r="C60" s="131"/>
      <c r="D60" s="72"/>
      <c r="E60" s="58"/>
      <c r="F60" s="31" t="s">
        <v>112</v>
      </c>
      <c r="G60" s="43"/>
      <c r="H60" s="58"/>
      <c r="I60" s="58"/>
      <c r="J60" s="58"/>
      <c r="K60" s="58"/>
      <c r="L60" s="58"/>
      <c r="M60" s="10"/>
      <c r="N60" s="161"/>
      <c r="R60" s="4"/>
      <c r="AM60" s="22"/>
    </row>
    <row r="61" spans="1:39" x14ac:dyDescent="0.35">
      <c r="A61" s="131"/>
      <c r="B61" s="131"/>
      <c r="C61" s="131"/>
      <c r="D61" s="72"/>
      <c r="E61" s="58"/>
      <c r="F61" s="31" t="s">
        <v>111</v>
      </c>
      <c r="G61" s="43"/>
      <c r="H61" s="58"/>
      <c r="I61" s="58"/>
      <c r="J61" s="58"/>
      <c r="K61" s="58"/>
      <c r="L61" s="58"/>
      <c r="M61" s="10"/>
      <c r="N61" s="161"/>
      <c r="R61" s="4"/>
      <c r="AM61" s="22"/>
    </row>
    <row r="62" spans="1:39" ht="29" x14ac:dyDescent="0.35">
      <c r="A62" s="131"/>
      <c r="B62" s="131"/>
      <c r="C62" s="131"/>
      <c r="D62" s="72"/>
      <c r="E62" s="58"/>
      <c r="F62" s="31" t="s">
        <v>110</v>
      </c>
      <c r="G62" s="43"/>
      <c r="H62" s="58"/>
      <c r="I62" s="58"/>
      <c r="J62" s="58"/>
      <c r="K62" s="58"/>
      <c r="L62" s="58"/>
      <c r="M62" s="10"/>
      <c r="N62" s="161"/>
      <c r="AM62" s="22"/>
    </row>
    <row r="63" spans="1:39" x14ac:dyDescent="0.35">
      <c r="A63" s="131"/>
      <c r="B63" s="131"/>
      <c r="C63" s="131"/>
      <c r="D63" s="72"/>
      <c r="E63" s="58"/>
      <c r="F63" s="31" t="s">
        <v>109</v>
      </c>
      <c r="G63" s="44"/>
      <c r="H63" s="58"/>
      <c r="I63" s="58"/>
      <c r="J63" s="58"/>
      <c r="K63" s="58"/>
      <c r="L63" s="58"/>
      <c r="M63" s="10"/>
      <c r="N63" s="161"/>
      <c r="AM63" s="22"/>
    </row>
    <row r="64" spans="1:39" x14ac:dyDescent="0.35">
      <c r="A64" s="131"/>
      <c r="B64" s="131"/>
      <c r="C64" s="131"/>
      <c r="D64" s="72"/>
      <c r="E64" s="58"/>
      <c r="F64" s="31" t="s">
        <v>108</v>
      </c>
      <c r="G64" s="147"/>
      <c r="H64" s="148"/>
      <c r="I64" s="148"/>
      <c r="J64" s="148"/>
      <c r="K64" s="148"/>
      <c r="L64" s="148"/>
      <c r="M64" s="149"/>
      <c r="N64" s="161"/>
      <c r="AM64" s="22"/>
    </row>
    <row r="65" spans="1:39" x14ac:dyDescent="0.35">
      <c r="A65" s="131"/>
      <c r="B65" s="131"/>
      <c r="C65" s="131"/>
      <c r="D65" s="72"/>
      <c r="E65" s="58"/>
      <c r="F65" s="30" t="s">
        <v>107</v>
      </c>
      <c r="G65" s="29"/>
      <c r="H65" s="58"/>
      <c r="I65" s="58"/>
      <c r="J65" s="58"/>
      <c r="K65" s="58"/>
      <c r="L65" s="58"/>
      <c r="M65" s="10"/>
      <c r="N65" s="161"/>
      <c r="O65" s="13"/>
      <c r="P65" s="13"/>
      <c r="Q65" s="13"/>
      <c r="R65" s="13"/>
      <c r="S65" s="13"/>
      <c r="T65" s="13"/>
      <c r="AM65" s="22"/>
    </row>
    <row r="66" spans="1:39" x14ac:dyDescent="0.35">
      <c r="A66" s="131"/>
      <c r="B66" s="131"/>
      <c r="C66" s="131"/>
      <c r="D66" s="72"/>
      <c r="E66" s="58"/>
      <c r="F66" s="27" t="s">
        <v>106</v>
      </c>
      <c r="G66" s="43"/>
      <c r="H66" s="58"/>
      <c r="I66" s="58"/>
      <c r="J66" s="58"/>
      <c r="K66" s="58"/>
      <c r="L66" s="58"/>
      <c r="M66" s="10"/>
      <c r="N66" s="161"/>
      <c r="AM66" s="22"/>
    </row>
    <row r="67" spans="1:39" x14ac:dyDescent="0.35">
      <c r="A67" s="131"/>
      <c r="B67" s="131"/>
      <c r="C67" s="131"/>
      <c r="D67" s="72"/>
      <c r="E67" s="58"/>
      <c r="F67" s="27" t="s">
        <v>105</v>
      </c>
      <c r="G67" s="43"/>
      <c r="H67" s="58"/>
      <c r="I67" s="58"/>
      <c r="J67" s="58"/>
      <c r="K67" s="58"/>
      <c r="L67" s="58"/>
      <c r="M67" s="10"/>
      <c r="N67" s="161"/>
      <c r="AM67" s="22"/>
    </row>
    <row r="68" spans="1:39" x14ac:dyDescent="0.35">
      <c r="A68" s="131"/>
      <c r="B68" s="131"/>
      <c r="C68" s="131"/>
      <c r="D68" s="72"/>
      <c r="E68" s="58"/>
      <c r="F68" s="27" t="s">
        <v>104</v>
      </c>
      <c r="G68" s="43"/>
      <c r="H68" s="58"/>
      <c r="I68" s="58"/>
      <c r="J68" s="58"/>
      <c r="K68" s="82"/>
      <c r="L68" s="82"/>
      <c r="M68" s="28"/>
      <c r="N68" s="161"/>
      <c r="AM68" s="22"/>
    </row>
    <row r="69" spans="1:39" ht="19" thickBot="1" x14ac:dyDescent="0.4">
      <c r="A69" s="132"/>
      <c r="B69" s="132"/>
      <c r="C69" s="132"/>
      <c r="D69" s="55"/>
      <c r="E69" s="52"/>
      <c r="F69" s="87" t="s">
        <v>103</v>
      </c>
      <c r="G69" s="74"/>
      <c r="H69" s="52"/>
      <c r="I69" s="52"/>
      <c r="J69" s="52"/>
      <c r="K69" s="88"/>
      <c r="L69" s="88"/>
      <c r="M69" s="89"/>
      <c r="N69" s="162"/>
      <c r="AM69" s="22"/>
    </row>
    <row r="70" spans="1:39" x14ac:dyDescent="0.35">
      <c r="A70" s="136" t="s">
        <v>11</v>
      </c>
      <c r="B70" s="136" t="s">
        <v>11</v>
      </c>
      <c r="C70" s="136"/>
      <c r="D70" s="71" t="s">
        <v>102</v>
      </c>
      <c r="E70" s="158" t="s">
        <v>101</v>
      </c>
      <c r="F70" s="158"/>
      <c r="G70" s="158"/>
      <c r="H70" s="158"/>
      <c r="I70" s="158"/>
      <c r="J70" s="158"/>
      <c r="K70" s="158"/>
      <c r="L70" s="158"/>
      <c r="M70" s="159"/>
      <c r="N70" s="160"/>
      <c r="AM70" s="22"/>
    </row>
    <row r="71" spans="1:39" ht="19" thickBot="1" x14ac:dyDescent="0.4">
      <c r="A71" s="138"/>
      <c r="B71" s="138"/>
      <c r="C71" s="138"/>
      <c r="D71" s="62"/>
      <c r="E71" s="52"/>
      <c r="F71" s="52"/>
      <c r="G71" s="52"/>
      <c r="H71" s="52"/>
      <c r="I71" s="52"/>
      <c r="J71" s="52"/>
      <c r="K71" s="52"/>
      <c r="L71" s="52"/>
      <c r="M71" s="80"/>
      <c r="N71" s="162"/>
      <c r="AM71" s="22"/>
    </row>
    <row r="72" spans="1:39" x14ac:dyDescent="0.35">
      <c r="A72" s="136" t="s">
        <v>11</v>
      </c>
      <c r="B72" s="136" t="s">
        <v>11</v>
      </c>
      <c r="C72" s="136" t="s">
        <v>11</v>
      </c>
      <c r="D72" s="71" t="s">
        <v>100</v>
      </c>
      <c r="E72" s="158" t="s">
        <v>99</v>
      </c>
      <c r="F72" s="158"/>
      <c r="G72" s="158"/>
      <c r="H72" s="158"/>
      <c r="I72" s="158"/>
      <c r="J72" s="158"/>
      <c r="K72" s="158"/>
      <c r="L72" s="158"/>
      <c r="M72" s="159"/>
      <c r="N72" s="160"/>
      <c r="AM72" s="22"/>
    </row>
    <row r="73" spans="1:39" x14ac:dyDescent="0.35">
      <c r="A73" s="137"/>
      <c r="B73" s="137"/>
      <c r="C73" s="137"/>
      <c r="D73" s="72"/>
      <c r="E73" s="10"/>
      <c r="F73" s="25" t="s">
        <v>95</v>
      </c>
      <c r="G73" s="24" t="s">
        <v>94</v>
      </c>
      <c r="H73" s="24" t="s">
        <v>93</v>
      </c>
      <c r="I73" s="24" t="s">
        <v>92</v>
      </c>
      <c r="J73" s="26" t="s">
        <v>91</v>
      </c>
      <c r="K73" s="24" t="s">
        <v>90</v>
      </c>
      <c r="L73" s="24" t="s">
        <v>89</v>
      </c>
      <c r="M73" s="24" t="s">
        <v>88</v>
      </c>
      <c r="N73" s="161"/>
      <c r="AM73" s="22"/>
    </row>
    <row r="74" spans="1:39" ht="19" thickBot="1" x14ac:dyDescent="0.4">
      <c r="A74" s="138"/>
      <c r="B74" s="138"/>
      <c r="C74" s="138"/>
      <c r="D74" s="62"/>
      <c r="E74" s="52"/>
      <c r="F74" s="90"/>
      <c r="G74" s="91"/>
      <c r="H74" s="91"/>
      <c r="I74" s="91"/>
      <c r="J74" s="91"/>
      <c r="K74" s="91"/>
      <c r="L74" s="91"/>
      <c r="M74" s="91"/>
      <c r="N74" s="162"/>
      <c r="AM74" s="22"/>
    </row>
    <row r="75" spans="1:39" ht="15" customHeight="1" x14ac:dyDescent="0.35">
      <c r="A75" s="136" t="s">
        <v>98</v>
      </c>
      <c r="B75" s="136" t="s">
        <v>11</v>
      </c>
      <c r="C75" s="136" t="s">
        <v>11</v>
      </c>
      <c r="D75" s="92" t="s">
        <v>97</v>
      </c>
      <c r="E75" s="183" t="s">
        <v>96</v>
      </c>
      <c r="F75" s="183"/>
      <c r="G75" s="183"/>
      <c r="H75" s="183"/>
      <c r="I75" s="183"/>
      <c r="J75" s="183"/>
      <c r="K75" s="183"/>
      <c r="L75" s="183"/>
      <c r="M75" s="184"/>
      <c r="N75" s="160"/>
      <c r="AM75" s="22"/>
    </row>
    <row r="76" spans="1:39" x14ac:dyDescent="0.35">
      <c r="A76" s="137"/>
      <c r="B76" s="137"/>
      <c r="C76" s="137"/>
      <c r="D76" s="72"/>
      <c r="E76" s="93"/>
      <c r="F76" s="25" t="s">
        <v>95</v>
      </c>
      <c r="G76" s="24" t="s">
        <v>94</v>
      </c>
      <c r="H76" s="24" t="s">
        <v>93</v>
      </c>
      <c r="I76" s="24" t="s">
        <v>92</v>
      </c>
      <c r="J76" s="26" t="s">
        <v>91</v>
      </c>
      <c r="K76" s="24" t="s">
        <v>90</v>
      </c>
      <c r="L76" s="24" t="s">
        <v>89</v>
      </c>
      <c r="M76" s="24" t="s">
        <v>88</v>
      </c>
      <c r="N76" s="161"/>
      <c r="AM76" s="22"/>
    </row>
    <row r="77" spans="1:39" x14ac:dyDescent="0.35">
      <c r="A77" s="137"/>
      <c r="B77" s="137"/>
      <c r="C77" s="137"/>
      <c r="D77" s="72"/>
      <c r="E77" s="23"/>
      <c r="F77" s="47"/>
      <c r="G77" s="48"/>
      <c r="H77" s="48"/>
      <c r="I77" s="48"/>
      <c r="J77" s="48"/>
      <c r="K77" s="48"/>
      <c r="L77" s="48"/>
      <c r="M77" s="48"/>
      <c r="N77" s="161"/>
      <c r="AM77" s="22"/>
    </row>
    <row r="78" spans="1:39" ht="19" thickBot="1" x14ac:dyDescent="0.4">
      <c r="A78" s="138"/>
      <c r="B78" s="138"/>
      <c r="C78" s="138"/>
      <c r="D78" s="62"/>
      <c r="E78" s="94"/>
      <c r="F78" s="95" t="s">
        <v>87</v>
      </c>
      <c r="G78" s="163"/>
      <c r="H78" s="164"/>
      <c r="I78" s="164"/>
      <c r="J78" s="164"/>
      <c r="K78" s="164"/>
      <c r="L78" s="164"/>
      <c r="M78" s="165"/>
      <c r="N78" s="162"/>
      <c r="AM78" s="22"/>
    </row>
    <row r="79" spans="1:39" x14ac:dyDescent="0.35">
      <c r="A79" s="136" t="s">
        <v>11</v>
      </c>
      <c r="B79" s="136" t="s">
        <v>11</v>
      </c>
      <c r="C79" s="136"/>
      <c r="D79" s="68" t="s">
        <v>86</v>
      </c>
      <c r="E79" s="153" t="s">
        <v>85</v>
      </c>
      <c r="F79" s="154"/>
      <c r="G79" s="96" t="s">
        <v>84</v>
      </c>
      <c r="H79" s="97"/>
      <c r="I79" s="69"/>
      <c r="J79" s="77"/>
      <c r="K79" s="69"/>
      <c r="L79" s="69"/>
      <c r="M79" s="70"/>
      <c r="N79" s="160"/>
      <c r="AM79" s="22"/>
    </row>
    <row r="80" spans="1:39" ht="19" thickBot="1" x14ac:dyDescent="0.4">
      <c r="A80" s="138"/>
      <c r="B80" s="138"/>
      <c r="C80" s="138"/>
      <c r="D80" s="55"/>
      <c r="E80" s="192"/>
      <c r="F80" s="193"/>
      <c r="G80" s="98" t="s">
        <v>83</v>
      </c>
      <c r="H80" s="74"/>
      <c r="I80" s="52"/>
      <c r="J80" s="88"/>
      <c r="K80" s="52"/>
      <c r="L80" s="52"/>
      <c r="M80" s="80"/>
      <c r="N80" s="162"/>
      <c r="AM80" s="22"/>
    </row>
    <row r="81" spans="1:39" x14ac:dyDescent="0.35">
      <c r="A81" s="136" t="s">
        <v>11</v>
      </c>
      <c r="B81" s="136" t="s">
        <v>11</v>
      </c>
      <c r="C81" s="136"/>
      <c r="D81" s="68" t="s">
        <v>82</v>
      </c>
      <c r="E81" s="158" t="s">
        <v>81</v>
      </c>
      <c r="F81" s="158"/>
      <c r="G81" s="158"/>
      <c r="H81" s="158"/>
      <c r="I81" s="158"/>
      <c r="J81" s="158"/>
      <c r="K81" s="158"/>
      <c r="L81" s="158"/>
      <c r="M81" s="159"/>
      <c r="N81" s="160"/>
      <c r="AM81" s="22"/>
    </row>
    <row r="82" spans="1:39" ht="19" thickBot="1" x14ac:dyDescent="0.4">
      <c r="A82" s="138"/>
      <c r="B82" s="138"/>
      <c r="C82" s="138"/>
      <c r="D82" s="55"/>
      <c r="E82" s="52"/>
      <c r="F82" s="180"/>
      <c r="G82" s="180"/>
      <c r="H82" s="180"/>
      <c r="I82" s="180"/>
      <c r="J82" s="180"/>
      <c r="K82" s="180"/>
      <c r="L82" s="180"/>
      <c r="M82" s="180"/>
      <c r="N82" s="162"/>
      <c r="AM82" s="22"/>
    </row>
    <row r="83" spans="1:39" x14ac:dyDescent="0.35">
      <c r="A83" s="136" t="s">
        <v>11</v>
      </c>
      <c r="B83" s="136"/>
      <c r="C83" s="136"/>
      <c r="D83" s="68" t="s">
        <v>80</v>
      </c>
      <c r="E83" s="183" t="s">
        <v>79</v>
      </c>
      <c r="F83" s="183"/>
      <c r="G83" s="183"/>
      <c r="H83" s="183"/>
      <c r="I83" s="183"/>
      <c r="J83" s="183"/>
      <c r="K83" s="183"/>
      <c r="L83" s="183"/>
      <c r="M83" s="184"/>
      <c r="N83" s="160"/>
      <c r="AM83" s="22"/>
    </row>
    <row r="84" spans="1:39" ht="19" thickBot="1" x14ac:dyDescent="0.4">
      <c r="A84" s="138"/>
      <c r="B84" s="138"/>
      <c r="C84" s="138"/>
      <c r="D84" s="55"/>
      <c r="E84" s="99"/>
      <c r="F84" s="180"/>
      <c r="G84" s="180"/>
      <c r="H84" s="180"/>
      <c r="I84" s="180"/>
      <c r="J84" s="180"/>
      <c r="K84" s="180"/>
      <c r="L84" s="180"/>
      <c r="M84" s="180"/>
      <c r="N84" s="162"/>
      <c r="AM84" s="22"/>
    </row>
    <row r="85" spans="1:39" x14ac:dyDescent="0.35">
      <c r="A85" s="100"/>
      <c r="B85" s="100"/>
      <c r="C85" s="100"/>
      <c r="D85" s="71" t="s">
        <v>78</v>
      </c>
      <c r="E85" s="183" t="s">
        <v>77</v>
      </c>
      <c r="F85" s="183"/>
      <c r="G85" s="183"/>
      <c r="H85" s="183"/>
      <c r="I85" s="183"/>
      <c r="J85" s="183"/>
      <c r="K85" s="183"/>
      <c r="L85" s="183"/>
      <c r="M85" s="184"/>
      <c r="N85" s="160"/>
      <c r="AM85" s="22"/>
    </row>
    <row r="86" spans="1:39" ht="19" thickBot="1" x14ac:dyDescent="0.4">
      <c r="A86" s="54"/>
      <c r="B86" s="54"/>
      <c r="C86" s="54"/>
      <c r="D86" s="55"/>
      <c r="E86" s="99"/>
      <c r="F86" s="180"/>
      <c r="G86" s="180"/>
      <c r="H86" s="180"/>
      <c r="I86" s="180"/>
      <c r="J86" s="180"/>
      <c r="K86" s="180"/>
      <c r="L86" s="180"/>
      <c r="M86" s="180"/>
      <c r="N86" s="162"/>
      <c r="AM86" s="22"/>
    </row>
    <row r="87" spans="1:39" x14ac:dyDescent="0.35">
      <c r="A87" s="130" t="s">
        <v>11</v>
      </c>
      <c r="B87" s="130" t="s">
        <v>11</v>
      </c>
      <c r="C87" s="130"/>
      <c r="D87" s="71" t="s">
        <v>76</v>
      </c>
      <c r="E87" s="158" t="s">
        <v>75</v>
      </c>
      <c r="F87" s="158"/>
      <c r="G87" s="158"/>
      <c r="H87" s="158"/>
      <c r="I87" s="158"/>
      <c r="J87" s="158"/>
      <c r="K87" s="158"/>
      <c r="L87" s="158"/>
      <c r="M87" s="159"/>
      <c r="N87" s="160"/>
      <c r="AM87" s="22"/>
    </row>
    <row r="88" spans="1:39" x14ac:dyDescent="0.35">
      <c r="A88" s="131"/>
      <c r="B88" s="131"/>
      <c r="C88" s="131"/>
      <c r="D88" s="72"/>
      <c r="E88" s="58"/>
      <c r="F88" s="7" t="s">
        <v>74</v>
      </c>
      <c r="G88" s="43"/>
      <c r="H88" s="58"/>
      <c r="I88" s="58"/>
      <c r="J88" s="58"/>
      <c r="K88" s="58"/>
      <c r="L88" s="58"/>
      <c r="M88" s="10"/>
      <c r="N88" s="161"/>
      <c r="AM88" s="22"/>
    </row>
    <row r="89" spans="1:39" x14ac:dyDescent="0.35">
      <c r="A89" s="131"/>
      <c r="B89" s="131"/>
      <c r="C89" s="131"/>
      <c r="D89" s="72"/>
      <c r="E89" s="58"/>
      <c r="F89" s="7" t="s">
        <v>73</v>
      </c>
      <c r="G89" s="43"/>
      <c r="H89" s="58"/>
      <c r="I89" s="58"/>
      <c r="J89" s="58"/>
      <c r="K89" s="58"/>
      <c r="L89" s="58"/>
      <c r="M89" s="10"/>
      <c r="N89" s="161"/>
      <c r="AM89" s="22"/>
    </row>
    <row r="90" spans="1:39" x14ac:dyDescent="0.35">
      <c r="A90" s="131"/>
      <c r="B90" s="131"/>
      <c r="C90" s="131"/>
      <c r="D90" s="72"/>
      <c r="E90" s="58"/>
      <c r="F90" s="7" t="s">
        <v>72</v>
      </c>
      <c r="G90" s="43"/>
      <c r="H90" s="58"/>
      <c r="I90" s="58"/>
      <c r="J90" s="58"/>
      <c r="K90" s="58"/>
      <c r="L90" s="58"/>
      <c r="M90" s="10"/>
      <c r="N90" s="161"/>
      <c r="P90" s="21"/>
    </row>
    <row r="91" spans="1:39" ht="19" thickBot="1" x14ac:dyDescent="0.4">
      <c r="A91" s="132"/>
      <c r="B91" s="132"/>
      <c r="C91" s="132"/>
      <c r="D91" s="55"/>
      <c r="E91" s="52"/>
      <c r="F91" s="98" t="s">
        <v>71</v>
      </c>
      <c r="G91" s="74"/>
      <c r="H91" s="52"/>
      <c r="I91" s="52"/>
      <c r="J91" s="52"/>
      <c r="K91" s="52"/>
      <c r="L91" s="52"/>
      <c r="M91" s="80"/>
      <c r="N91" s="162"/>
    </row>
    <row r="92" spans="1:39" x14ac:dyDescent="0.35">
      <c r="A92" s="64"/>
      <c r="B92" s="64"/>
      <c r="C92" s="64"/>
      <c r="D92" s="65"/>
      <c r="E92" s="66"/>
      <c r="F92" s="66"/>
      <c r="G92" s="66"/>
      <c r="H92" s="66"/>
      <c r="I92" s="66"/>
      <c r="J92" s="66"/>
      <c r="K92" s="66"/>
      <c r="L92" s="66"/>
      <c r="M92" s="67"/>
      <c r="N92" s="67"/>
    </row>
    <row r="93" spans="1:39" ht="19" thickBot="1" x14ac:dyDescent="0.4">
      <c r="A93" s="59"/>
      <c r="B93" s="59"/>
      <c r="C93" s="59"/>
      <c r="D93" s="188" t="s">
        <v>193</v>
      </c>
      <c r="E93" s="188"/>
      <c r="F93" s="188"/>
      <c r="G93" s="188"/>
      <c r="H93" s="188"/>
      <c r="I93" s="188"/>
      <c r="J93" s="188"/>
      <c r="K93" s="188"/>
      <c r="L93" s="188"/>
      <c r="M93" s="189"/>
      <c r="N93" s="61"/>
    </row>
    <row r="94" spans="1:39" x14ac:dyDescent="0.35">
      <c r="A94" s="130" t="s">
        <v>11</v>
      </c>
      <c r="B94" s="130" t="s">
        <v>11</v>
      </c>
      <c r="C94" s="130"/>
      <c r="D94" s="71" t="s">
        <v>70</v>
      </c>
      <c r="E94" s="158" t="s">
        <v>69</v>
      </c>
      <c r="F94" s="158"/>
      <c r="G94" s="158"/>
      <c r="H94" s="158"/>
      <c r="I94" s="158"/>
      <c r="J94" s="158"/>
      <c r="K94" s="158"/>
      <c r="L94" s="158"/>
      <c r="M94" s="159"/>
      <c r="N94" s="160"/>
      <c r="P94" s="4"/>
    </row>
    <row r="95" spans="1:39" x14ac:dyDescent="0.35">
      <c r="A95" s="131"/>
      <c r="B95" s="131"/>
      <c r="C95" s="131"/>
      <c r="D95" s="72"/>
      <c r="E95" s="20"/>
      <c r="F95" s="20"/>
      <c r="G95" s="15" t="s">
        <v>68</v>
      </c>
      <c r="H95" s="15" t="s">
        <v>67</v>
      </c>
      <c r="I95" s="15" t="s">
        <v>66</v>
      </c>
      <c r="J95" s="15" t="s">
        <v>65</v>
      </c>
      <c r="K95" s="19" t="s">
        <v>64</v>
      </c>
      <c r="L95" s="18"/>
      <c r="M95" s="17"/>
      <c r="N95" s="161"/>
      <c r="P95" s="4"/>
    </row>
    <row r="96" spans="1:39" ht="29" x14ac:dyDescent="0.35">
      <c r="A96" s="131"/>
      <c r="B96" s="131"/>
      <c r="C96" s="131"/>
      <c r="D96" s="72"/>
      <c r="E96" s="194" t="s">
        <v>63</v>
      </c>
      <c r="F96" s="15" t="s">
        <v>62</v>
      </c>
      <c r="G96" s="45"/>
      <c r="H96" s="45"/>
      <c r="I96" s="45"/>
      <c r="J96" s="45"/>
      <c r="K96" s="43"/>
      <c r="L96" s="16"/>
      <c r="M96" s="10"/>
      <c r="N96" s="161"/>
      <c r="P96" s="4"/>
    </row>
    <row r="97" spans="1:16" x14ac:dyDescent="0.35">
      <c r="A97" s="131"/>
      <c r="B97" s="131"/>
      <c r="C97" s="131"/>
      <c r="D97" s="72"/>
      <c r="E97" s="194"/>
      <c r="F97" s="15" t="s">
        <v>61</v>
      </c>
      <c r="G97" s="43"/>
      <c r="H97" s="43"/>
      <c r="I97" s="43"/>
      <c r="J97" s="43"/>
      <c r="K97" s="43"/>
      <c r="L97" s="16"/>
      <c r="M97" s="10"/>
      <c r="N97" s="161"/>
      <c r="P97" s="4"/>
    </row>
    <row r="98" spans="1:16" ht="43.5" x14ac:dyDescent="0.35">
      <c r="A98" s="131"/>
      <c r="B98" s="131"/>
      <c r="C98" s="131"/>
      <c r="D98" s="72"/>
      <c r="E98" s="194"/>
      <c r="F98" s="15" t="s">
        <v>60</v>
      </c>
      <c r="G98" s="43"/>
      <c r="H98" s="43"/>
      <c r="I98" s="43"/>
      <c r="J98" s="43"/>
      <c r="K98" s="43"/>
      <c r="L98" s="16"/>
      <c r="M98" s="10"/>
      <c r="N98" s="161"/>
      <c r="P98" s="4"/>
    </row>
    <row r="99" spans="1:16" x14ac:dyDescent="0.35">
      <c r="A99" s="131"/>
      <c r="B99" s="131"/>
      <c r="C99" s="131"/>
      <c r="D99" s="72"/>
      <c r="E99" s="194"/>
      <c r="F99" s="15" t="s">
        <v>59</v>
      </c>
      <c r="G99" s="43"/>
      <c r="H99" s="43"/>
      <c r="I99" s="43"/>
      <c r="J99" s="43"/>
      <c r="K99" s="43"/>
      <c r="L99" s="16"/>
      <c r="M99" s="10"/>
      <c r="N99" s="161"/>
      <c r="P99" s="4"/>
    </row>
    <row r="100" spans="1:16" x14ac:dyDescent="0.35">
      <c r="A100" s="131"/>
      <c r="B100" s="131"/>
      <c r="C100" s="131"/>
      <c r="D100" s="72"/>
      <c r="E100" s="194"/>
      <c r="F100" s="15" t="s">
        <v>58</v>
      </c>
      <c r="G100" s="43"/>
      <c r="H100" s="43"/>
      <c r="I100" s="43"/>
      <c r="J100" s="43"/>
      <c r="K100" s="43"/>
      <c r="L100" s="16"/>
      <c r="M100" s="10"/>
      <c r="N100" s="161"/>
      <c r="P100" s="4"/>
    </row>
    <row r="101" spans="1:16" ht="29" x14ac:dyDescent="0.35">
      <c r="A101" s="131"/>
      <c r="B101" s="131"/>
      <c r="C101" s="131"/>
      <c r="D101" s="72"/>
      <c r="E101" s="194"/>
      <c r="F101" s="15" t="s">
        <v>57</v>
      </c>
      <c r="G101" s="43"/>
      <c r="H101" s="43"/>
      <c r="I101" s="43"/>
      <c r="J101" s="43"/>
      <c r="K101" s="43"/>
      <c r="L101" s="16"/>
      <c r="M101" s="10"/>
      <c r="N101" s="161"/>
    </row>
    <row r="102" spans="1:16" x14ac:dyDescent="0.35">
      <c r="A102" s="131"/>
      <c r="B102" s="131"/>
      <c r="C102" s="131"/>
      <c r="D102" s="72"/>
      <c r="E102" s="194" t="s">
        <v>56</v>
      </c>
      <c r="F102" s="15" t="s">
        <v>55</v>
      </c>
      <c r="G102" s="43"/>
      <c r="H102" s="43"/>
      <c r="I102" s="43"/>
      <c r="J102" s="43"/>
      <c r="K102" s="43"/>
      <c r="L102" s="16"/>
      <c r="M102" s="10"/>
      <c r="N102" s="161"/>
      <c r="P102" s="4"/>
    </row>
    <row r="103" spans="1:16" ht="19.5" customHeight="1" x14ac:dyDescent="0.35">
      <c r="A103" s="131"/>
      <c r="B103" s="131"/>
      <c r="C103" s="131"/>
      <c r="D103" s="72"/>
      <c r="E103" s="194"/>
      <c r="F103" s="15" t="s">
        <v>54</v>
      </c>
      <c r="G103" s="43"/>
      <c r="H103" s="43"/>
      <c r="I103" s="43"/>
      <c r="J103" s="43"/>
      <c r="K103" s="43"/>
      <c r="L103" s="16"/>
      <c r="M103" s="10"/>
      <c r="N103" s="161"/>
    </row>
    <row r="104" spans="1:16" x14ac:dyDescent="0.35">
      <c r="A104" s="131"/>
      <c r="B104" s="131"/>
      <c r="C104" s="131"/>
      <c r="D104" s="72"/>
      <c r="E104" s="194"/>
      <c r="F104" s="15" t="s">
        <v>53</v>
      </c>
      <c r="G104" s="43"/>
      <c r="H104" s="43"/>
      <c r="I104" s="43"/>
      <c r="J104" s="43"/>
      <c r="K104" s="43"/>
      <c r="L104" s="16"/>
      <c r="M104" s="10"/>
      <c r="N104" s="161"/>
    </row>
    <row r="105" spans="1:16" x14ac:dyDescent="0.35">
      <c r="A105" s="131"/>
      <c r="B105" s="131"/>
      <c r="C105" s="131"/>
      <c r="D105" s="72"/>
      <c r="E105" s="194"/>
      <c r="F105" s="15" t="s">
        <v>52</v>
      </c>
      <c r="G105" s="43"/>
      <c r="H105" s="43"/>
      <c r="I105" s="43"/>
      <c r="J105" s="43"/>
      <c r="K105" s="43"/>
      <c r="L105" s="16"/>
      <c r="M105" s="10"/>
      <c r="N105" s="161"/>
      <c r="P105" s="4"/>
    </row>
    <row r="106" spans="1:16" x14ac:dyDescent="0.35">
      <c r="A106" s="131"/>
      <c r="B106" s="131"/>
      <c r="C106" s="131"/>
      <c r="D106" s="72"/>
      <c r="E106" s="194"/>
      <c r="F106" s="15" t="s">
        <v>51</v>
      </c>
      <c r="G106" s="43"/>
      <c r="H106" s="43"/>
      <c r="I106" s="43"/>
      <c r="J106" s="43"/>
      <c r="K106" s="43"/>
      <c r="L106" s="16"/>
      <c r="M106" s="10"/>
      <c r="N106" s="161"/>
      <c r="P106" s="4"/>
    </row>
    <row r="107" spans="1:16" x14ac:dyDescent="0.35">
      <c r="A107" s="131"/>
      <c r="B107" s="131"/>
      <c r="C107" s="131"/>
      <c r="D107" s="72"/>
      <c r="E107" s="195" t="s">
        <v>50</v>
      </c>
      <c r="F107" s="15" t="s">
        <v>49</v>
      </c>
      <c r="G107" s="43"/>
      <c r="H107" s="43"/>
      <c r="I107" s="43"/>
      <c r="J107" s="43"/>
      <c r="K107" s="43"/>
      <c r="L107" s="16"/>
      <c r="M107" s="10"/>
      <c r="N107" s="161"/>
      <c r="P107" s="4"/>
    </row>
    <row r="108" spans="1:16" ht="29" x14ac:dyDescent="0.35">
      <c r="A108" s="131"/>
      <c r="B108" s="131"/>
      <c r="C108" s="131"/>
      <c r="D108" s="72"/>
      <c r="E108" s="196"/>
      <c r="F108" s="15" t="s">
        <v>48</v>
      </c>
      <c r="G108" s="43"/>
      <c r="H108" s="43"/>
      <c r="I108" s="43"/>
      <c r="J108" s="43"/>
      <c r="K108" s="43"/>
      <c r="L108" s="16"/>
      <c r="M108" s="10"/>
      <c r="N108" s="161"/>
      <c r="P108" s="4"/>
    </row>
    <row r="109" spans="1:16" ht="29" x14ac:dyDescent="0.35">
      <c r="A109" s="131"/>
      <c r="B109" s="131"/>
      <c r="C109" s="131"/>
      <c r="D109" s="72"/>
      <c r="E109" s="196"/>
      <c r="F109" s="15" t="s">
        <v>47</v>
      </c>
      <c r="G109" s="43"/>
      <c r="H109" s="43"/>
      <c r="I109" s="43"/>
      <c r="J109" s="43"/>
      <c r="K109" s="43"/>
      <c r="L109" s="16"/>
      <c r="M109" s="10"/>
      <c r="N109" s="161"/>
      <c r="P109" s="4"/>
    </row>
    <row r="110" spans="1:16" x14ac:dyDescent="0.35">
      <c r="A110" s="131"/>
      <c r="B110" s="131"/>
      <c r="C110" s="131"/>
      <c r="D110" s="72"/>
      <c r="E110" s="196"/>
      <c r="F110" s="15" t="s">
        <v>46</v>
      </c>
      <c r="G110" s="43"/>
      <c r="H110" s="43"/>
      <c r="I110" s="43"/>
      <c r="J110" s="43"/>
      <c r="K110" s="43"/>
      <c r="L110" s="16"/>
      <c r="M110" s="10"/>
      <c r="N110" s="161"/>
      <c r="P110" s="4"/>
    </row>
    <row r="111" spans="1:16" x14ac:dyDescent="0.35">
      <c r="A111" s="131"/>
      <c r="B111" s="131"/>
      <c r="C111" s="131"/>
      <c r="D111" s="72"/>
      <c r="E111" s="196"/>
      <c r="F111" s="15" t="s">
        <v>45</v>
      </c>
      <c r="G111" s="43"/>
      <c r="H111" s="43"/>
      <c r="I111" s="43"/>
      <c r="J111" s="43"/>
      <c r="K111" s="43"/>
      <c r="L111" s="16"/>
      <c r="M111" s="10"/>
      <c r="N111" s="161"/>
      <c r="P111" s="4"/>
    </row>
    <row r="112" spans="1:16" ht="19" thickBot="1" x14ac:dyDescent="0.4">
      <c r="A112" s="132"/>
      <c r="B112" s="132"/>
      <c r="C112" s="132"/>
      <c r="D112" s="55"/>
      <c r="E112" s="197"/>
      <c r="F112" s="73" t="s">
        <v>44</v>
      </c>
      <c r="G112" s="74"/>
      <c r="H112" s="74"/>
      <c r="I112" s="74"/>
      <c r="J112" s="74"/>
      <c r="K112" s="74"/>
      <c r="L112" s="101"/>
      <c r="M112" s="80"/>
      <c r="N112" s="162"/>
      <c r="P112" s="4"/>
    </row>
    <row r="113" spans="1:16" x14ac:dyDescent="0.35">
      <c r="A113" s="136" t="s">
        <v>11</v>
      </c>
      <c r="B113" s="136"/>
      <c r="C113" s="136"/>
      <c r="D113" s="68" t="s">
        <v>43</v>
      </c>
      <c r="E113" s="181" t="s">
        <v>42</v>
      </c>
      <c r="F113" s="181"/>
      <c r="G113" s="181"/>
      <c r="H113" s="181"/>
      <c r="I113" s="181"/>
      <c r="J113" s="181"/>
      <c r="K113" s="181"/>
      <c r="L113" s="181"/>
      <c r="M113" s="182"/>
      <c r="N113" s="160"/>
      <c r="P113" s="4"/>
    </row>
    <row r="114" spans="1:16" ht="19" thickBot="1" x14ac:dyDescent="0.4">
      <c r="A114" s="138"/>
      <c r="B114" s="138"/>
      <c r="C114" s="138"/>
      <c r="D114" s="55"/>
      <c r="E114" s="53"/>
      <c r="F114" s="146"/>
      <c r="G114" s="146"/>
      <c r="H114" s="146"/>
      <c r="I114" s="146"/>
      <c r="J114" s="146"/>
      <c r="K114" s="146"/>
      <c r="L114" s="146"/>
      <c r="M114" s="146"/>
      <c r="N114" s="162"/>
      <c r="P114" s="4"/>
    </row>
    <row r="115" spans="1:16" x14ac:dyDescent="0.35">
      <c r="A115" s="130" t="s">
        <v>11</v>
      </c>
      <c r="B115" s="130"/>
      <c r="C115" s="130"/>
      <c r="D115" s="71" t="s">
        <v>41</v>
      </c>
      <c r="E115" s="158" t="s">
        <v>40</v>
      </c>
      <c r="F115" s="158"/>
      <c r="G115" s="158"/>
      <c r="H115" s="158"/>
      <c r="I115" s="158"/>
      <c r="J115" s="158"/>
      <c r="K115" s="158"/>
      <c r="L115" s="158"/>
      <c r="M115" s="159"/>
      <c r="N115" s="160"/>
      <c r="P115" s="4"/>
    </row>
    <row r="116" spans="1:16" ht="29" x14ac:dyDescent="0.35">
      <c r="A116" s="131"/>
      <c r="B116" s="131"/>
      <c r="C116" s="131"/>
      <c r="D116" s="72"/>
      <c r="E116" s="58"/>
      <c r="F116" s="12" t="s">
        <v>39</v>
      </c>
      <c r="G116" s="172"/>
      <c r="H116" s="173"/>
      <c r="I116" s="58"/>
      <c r="J116" s="58"/>
      <c r="K116" s="58"/>
      <c r="L116" s="58"/>
      <c r="M116" s="10"/>
      <c r="N116" s="161"/>
      <c r="P116" s="4"/>
    </row>
    <row r="117" spans="1:16" ht="29" x14ac:dyDescent="0.35">
      <c r="A117" s="131"/>
      <c r="B117" s="131"/>
      <c r="C117" s="131"/>
      <c r="D117" s="72"/>
      <c r="E117" s="58"/>
      <c r="F117" s="12" t="s">
        <v>38</v>
      </c>
      <c r="G117" s="172"/>
      <c r="H117" s="173"/>
      <c r="I117" s="58"/>
      <c r="J117" s="58"/>
      <c r="K117" s="58"/>
      <c r="L117" s="58"/>
      <c r="M117" s="10"/>
      <c r="N117" s="161"/>
      <c r="P117" s="4"/>
    </row>
    <row r="118" spans="1:16" ht="33.75" customHeight="1" x14ac:dyDescent="0.35">
      <c r="A118" s="131"/>
      <c r="B118" s="131"/>
      <c r="C118" s="131"/>
      <c r="D118" s="72"/>
      <c r="E118" s="58"/>
      <c r="F118" s="12" t="s">
        <v>37</v>
      </c>
      <c r="G118" s="172"/>
      <c r="H118" s="173"/>
      <c r="I118" s="58"/>
      <c r="J118" s="58"/>
      <c r="K118" s="58"/>
      <c r="L118" s="58"/>
      <c r="M118" s="10"/>
      <c r="N118" s="161"/>
      <c r="P118" s="4"/>
    </row>
    <row r="119" spans="1:16" ht="30" customHeight="1" x14ac:dyDescent="0.35">
      <c r="A119" s="131"/>
      <c r="B119" s="131"/>
      <c r="C119" s="131"/>
      <c r="D119" s="72"/>
      <c r="E119" s="58"/>
      <c r="F119" s="12" t="s">
        <v>36</v>
      </c>
      <c r="G119" s="172"/>
      <c r="H119" s="173"/>
      <c r="I119" s="58"/>
      <c r="J119" s="58"/>
      <c r="K119" s="58"/>
      <c r="L119" s="58"/>
      <c r="M119" s="10"/>
      <c r="N119" s="161"/>
      <c r="P119" s="4"/>
    </row>
    <row r="120" spans="1:16" ht="33.75" customHeight="1" x14ac:dyDescent="0.35">
      <c r="A120" s="131"/>
      <c r="B120" s="131"/>
      <c r="C120" s="131"/>
      <c r="D120" s="72"/>
      <c r="E120" s="58"/>
      <c r="F120" s="12" t="s">
        <v>35</v>
      </c>
      <c r="G120" s="172"/>
      <c r="H120" s="173"/>
      <c r="I120" s="58"/>
      <c r="J120" s="58"/>
      <c r="K120" s="58"/>
      <c r="L120" s="58"/>
      <c r="M120" s="10"/>
      <c r="N120" s="161"/>
      <c r="P120" s="4"/>
    </row>
    <row r="121" spans="1:16" ht="29.5" thickBot="1" x14ac:dyDescent="0.4">
      <c r="A121" s="132"/>
      <c r="B121" s="132"/>
      <c r="C121" s="132"/>
      <c r="D121" s="55"/>
      <c r="E121" s="52"/>
      <c r="F121" s="76" t="s">
        <v>34</v>
      </c>
      <c r="G121" s="174"/>
      <c r="H121" s="175"/>
      <c r="I121" s="52"/>
      <c r="J121" s="52"/>
      <c r="K121" s="52"/>
      <c r="L121" s="52"/>
      <c r="M121" s="80"/>
      <c r="N121" s="162"/>
      <c r="P121" s="4"/>
    </row>
    <row r="122" spans="1:16" x14ac:dyDescent="0.35">
      <c r="A122" s="130" t="s">
        <v>11</v>
      </c>
      <c r="B122" s="130" t="s">
        <v>11</v>
      </c>
      <c r="C122" s="130"/>
      <c r="D122" s="71" t="s">
        <v>33</v>
      </c>
      <c r="E122" s="158" t="s">
        <v>32</v>
      </c>
      <c r="F122" s="158"/>
      <c r="G122" s="158"/>
      <c r="H122" s="158"/>
      <c r="I122" s="158"/>
      <c r="J122" s="158"/>
      <c r="K122" s="158"/>
      <c r="L122" s="158"/>
      <c r="M122" s="159"/>
      <c r="N122" s="160"/>
      <c r="P122" s="4"/>
    </row>
    <row r="123" spans="1:16" x14ac:dyDescent="0.35">
      <c r="A123" s="131"/>
      <c r="B123" s="131"/>
      <c r="C123" s="131"/>
      <c r="D123" s="72"/>
      <c r="E123" s="58"/>
      <c r="F123" s="12" t="s">
        <v>31</v>
      </c>
      <c r="G123" s="143"/>
      <c r="H123" s="144"/>
      <c r="I123" s="144"/>
      <c r="J123" s="144"/>
      <c r="K123" s="144"/>
      <c r="L123" s="144"/>
      <c r="M123" s="145"/>
      <c r="N123" s="161"/>
      <c r="P123" s="4"/>
    </row>
    <row r="124" spans="1:16" ht="19" thickBot="1" x14ac:dyDescent="0.4">
      <c r="A124" s="132"/>
      <c r="B124" s="132"/>
      <c r="C124" s="132"/>
      <c r="D124" s="55"/>
      <c r="E124" s="52"/>
      <c r="F124" s="76" t="s">
        <v>30</v>
      </c>
      <c r="G124" s="150"/>
      <c r="H124" s="151"/>
      <c r="I124" s="151"/>
      <c r="J124" s="151"/>
      <c r="K124" s="151"/>
      <c r="L124" s="151"/>
      <c r="M124" s="152"/>
      <c r="N124" s="162"/>
      <c r="P124" s="4"/>
    </row>
    <row r="125" spans="1:16" ht="19.5" customHeight="1" x14ac:dyDescent="0.35">
      <c r="A125" s="130" t="s">
        <v>11</v>
      </c>
      <c r="B125" s="130" t="s">
        <v>11</v>
      </c>
      <c r="C125" s="130"/>
      <c r="D125" s="71" t="s">
        <v>29</v>
      </c>
      <c r="E125" s="158" t="s">
        <v>28</v>
      </c>
      <c r="F125" s="158"/>
      <c r="G125" s="158"/>
      <c r="H125" s="158"/>
      <c r="I125" s="158"/>
      <c r="J125" s="158"/>
      <c r="K125" s="158"/>
      <c r="L125" s="158"/>
      <c r="M125" s="159"/>
      <c r="N125" s="160"/>
      <c r="P125" s="4"/>
    </row>
    <row r="126" spans="1:16" ht="19.5" customHeight="1" x14ac:dyDescent="0.35">
      <c r="A126" s="131"/>
      <c r="B126" s="131"/>
      <c r="C126" s="131"/>
      <c r="D126" s="72"/>
      <c r="E126" s="58"/>
      <c r="F126" s="8" t="s">
        <v>27</v>
      </c>
      <c r="G126" s="147"/>
      <c r="H126" s="148"/>
      <c r="I126" s="148"/>
      <c r="J126" s="148"/>
      <c r="K126" s="148"/>
      <c r="L126" s="148"/>
      <c r="M126" s="149"/>
      <c r="N126" s="161"/>
      <c r="P126" s="4"/>
    </row>
    <row r="127" spans="1:16" x14ac:dyDescent="0.35">
      <c r="A127" s="131"/>
      <c r="B127" s="131"/>
      <c r="C127" s="131"/>
      <c r="D127" s="72"/>
      <c r="E127" s="58"/>
      <c r="F127" s="12" t="s">
        <v>26</v>
      </c>
      <c r="G127" s="147"/>
      <c r="H127" s="148"/>
      <c r="I127" s="148"/>
      <c r="J127" s="148"/>
      <c r="K127" s="148"/>
      <c r="L127" s="148"/>
      <c r="M127" s="149"/>
      <c r="N127" s="161"/>
      <c r="P127" s="4"/>
    </row>
    <row r="128" spans="1:16" x14ac:dyDescent="0.35">
      <c r="A128" s="131"/>
      <c r="B128" s="131"/>
      <c r="C128" s="131"/>
      <c r="D128" s="72"/>
      <c r="E128" s="58"/>
      <c r="F128" s="12" t="s">
        <v>25</v>
      </c>
      <c r="G128" s="147"/>
      <c r="H128" s="148"/>
      <c r="I128" s="148"/>
      <c r="J128" s="148"/>
      <c r="K128" s="148"/>
      <c r="L128" s="148"/>
      <c r="M128" s="149"/>
      <c r="N128" s="161"/>
      <c r="P128" s="4"/>
    </row>
    <row r="129" spans="1:17" x14ac:dyDescent="0.35">
      <c r="A129" s="131"/>
      <c r="B129" s="131"/>
      <c r="C129" s="131"/>
      <c r="D129" s="72"/>
      <c r="E129" s="58"/>
      <c r="F129" s="12" t="s">
        <v>24</v>
      </c>
      <c r="G129" s="147"/>
      <c r="H129" s="148"/>
      <c r="I129" s="148"/>
      <c r="J129" s="148"/>
      <c r="K129" s="148"/>
      <c r="L129" s="148"/>
      <c r="M129" s="149"/>
      <c r="N129" s="161"/>
      <c r="P129" s="4"/>
    </row>
    <row r="130" spans="1:17" ht="19" thickBot="1" x14ac:dyDescent="0.4">
      <c r="A130" s="132"/>
      <c r="B130" s="132"/>
      <c r="C130" s="132"/>
      <c r="D130" s="55"/>
      <c r="E130" s="52"/>
      <c r="F130" s="76" t="s">
        <v>23</v>
      </c>
      <c r="G130" s="155"/>
      <c r="H130" s="156"/>
      <c r="I130" s="156"/>
      <c r="J130" s="156"/>
      <c r="K130" s="156"/>
      <c r="L130" s="156"/>
      <c r="M130" s="157"/>
      <c r="N130" s="162"/>
      <c r="P130" s="4"/>
    </row>
    <row r="131" spans="1:17" ht="52.5" customHeight="1" x14ac:dyDescent="0.35">
      <c r="A131" s="136"/>
      <c r="B131" s="136"/>
      <c r="C131" s="136"/>
      <c r="D131" s="71" t="s">
        <v>22</v>
      </c>
      <c r="E131" s="153" t="s">
        <v>188</v>
      </c>
      <c r="F131" s="153"/>
      <c r="G131" s="153"/>
      <c r="H131" s="153"/>
      <c r="I131" s="153"/>
      <c r="J131" s="153"/>
      <c r="K131" s="153"/>
      <c r="L131" s="153"/>
      <c r="M131" s="154"/>
      <c r="N131" s="160"/>
      <c r="P131" s="4"/>
    </row>
    <row r="132" spans="1:17" ht="54.75" customHeight="1" thickBot="1" x14ac:dyDescent="0.4">
      <c r="A132" s="138"/>
      <c r="B132" s="138"/>
      <c r="C132" s="138"/>
      <c r="D132" s="62"/>
      <c r="E132" s="102"/>
      <c r="F132" s="155"/>
      <c r="G132" s="156"/>
      <c r="H132" s="156"/>
      <c r="I132" s="156"/>
      <c r="J132" s="156"/>
      <c r="K132" s="156"/>
      <c r="L132" s="156"/>
      <c r="M132" s="157"/>
      <c r="N132" s="162"/>
      <c r="P132" s="4"/>
    </row>
    <row r="133" spans="1:17" x14ac:dyDescent="0.35">
      <c r="A133" s="64"/>
      <c r="B133" s="64"/>
      <c r="C133" s="64"/>
      <c r="D133" s="65"/>
      <c r="E133" s="103"/>
      <c r="F133" s="104"/>
      <c r="G133" s="66"/>
      <c r="H133" s="66"/>
      <c r="I133" s="66"/>
      <c r="J133" s="66"/>
      <c r="K133" s="66"/>
      <c r="L133" s="66"/>
      <c r="M133" s="67"/>
      <c r="N133" s="67"/>
      <c r="P133" s="4"/>
    </row>
    <row r="134" spans="1:17" ht="19" thickBot="1" x14ac:dyDescent="0.4">
      <c r="A134" s="59"/>
      <c r="B134" s="59"/>
      <c r="C134" s="59"/>
      <c r="D134" s="188" t="s">
        <v>194</v>
      </c>
      <c r="E134" s="188"/>
      <c r="F134" s="188"/>
      <c r="G134" s="188"/>
      <c r="H134" s="188"/>
      <c r="I134" s="188"/>
      <c r="J134" s="188"/>
      <c r="K134" s="188"/>
      <c r="L134" s="188"/>
      <c r="M134" s="189"/>
      <c r="N134" s="61"/>
      <c r="P134" s="4"/>
    </row>
    <row r="135" spans="1:17" ht="30.75" customHeight="1" x14ac:dyDescent="0.35">
      <c r="A135" s="130" t="s">
        <v>11</v>
      </c>
      <c r="B135" s="130" t="s">
        <v>11</v>
      </c>
      <c r="C135" s="130"/>
      <c r="D135" s="71" t="s">
        <v>21</v>
      </c>
      <c r="E135" s="190" t="s">
        <v>20</v>
      </c>
      <c r="F135" s="190"/>
      <c r="G135" s="190"/>
      <c r="H135" s="190"/>
      <c r="I135" s="190"/>
      <c r="J135" s="190"/>
      <c r="K135" s="190"/>
      <c r="L135" s="190"/>
      <c r="M135" s="191"/>
      <c r="N135" s="160"/>
      <c r="P135" s="4"/>
    </row>
    <row r="136" spans="1:17" x14ac:dyDescent="0.35">
      <c r="A136" s="131"/>
      <c r="B136" s="131"/>
      <c r="C136" s="131"/>
      <c r="D136" s="72"/>
      <c r="E136" s="105"/>
      <c r="F136" s="11" t="s">
        <v>19</v>
      </c>
      <c r="G136" s="143"/>
      <c r="H136" s="144"/>
      <c r="I136" s="144"/>
      <c r="J136" s="144"/>
      <c r="K136" s="144"/>
      <c r="L136" s="144"/>
      <c r="M136" s="145"/>
      <c r="N136" s="161"/>
      <c r="Q136" s="4"/>
    </row>
    <row r="137" spans="1:17" ht="29" x14ac:dyDescent="0.35">
      <c r="A137" s="131"/>
      <c r="B137" s="131"/>
      <c r="C137" s="131"/>
      <c r="D137" s="72"/>
      <c r="E137" s="105"/>
      <c r="F137" s="11" t="s">
        <v>18</v>
      </c>
      <c r="G137" s="143"/>
      <c r="H137" s="144"/>
      <c r="I137" s="144"/>
      <c r="J137" s="144"/>
      <c r="K137" s="144"/>
      <c r="L137" s="144"/>
      <c r="M137" s="145"/>
      <c r="N137" s="161"/>
      <c r="Q137" s="4"/>
    </row>
    <row r="138" spans="1:17" x14ac:dyDescent="0.35">
      <c r="A138" s="131"/>
      <c r="B138" s="131"/>
      <c r="C138" s="131"/>
      <c r="D138" s="72"/>
      <c r="E138" s="105"/>
      <c r="F138" s="11" t="s">
        <v>17</v>
      </c>
      <c r="G138" s="143"/>
      <c r="H138" s="144"/>
      <c r="I138" s="144"/>
      <c r="J138" s="144"/>
      <c r="K138" s="144"/>
      <c r="L138" s="144"/>
      <c r="M138" s="145"/>
      <c r="N138" s="161"/>
      <c r="Q138" s="4"/>
    </row>
    <row r="139" spans="1:17" ht="29" x14ac:dyDescent="0.35">
      <c r="A139" s="131"/>
      <c r="B139" s="131"/>
      <c r="C139" s="131"/>
      <c r="D139" s="72"/>
      <c r="E139" s="105"/>
      <c r="F139" s="11" t="s">
        <v>16</v>
      </c>
      <c r="G139" s="143"/>
      <c r="H139" s="144"/>
      <c r="I139" s="144"/>
      <c r="J139" s="144"/>
      <c r="K139" s="144"/>
      <c r="L139" s="144"/>
      <c r="M139" s="145"/>
      <c r="N139" s="161"/>
      <c r="Q139" s="4"/>
    </row>
    <row r="140" spans="1:17" x14ac:dyDescent="0.35">
      <c r="A140" s="131"/>
      <c r="B140" s="131"/>
      <c r="C140" s="131"/>
      <c r="D140" s="72"/>
      <c r="E140" s="105"/>
      <c r="F140" s="11" t="s">
        <v>15</v>
      </c>
      <c r="G140" s="143"/>
      <c r="H140" s="144"/>
      <c r="I140" s="144"/>
      <c r="J140" s="144"/>
      <c r="K140" s="144"/>
      <c r="L140" s="144"/>
      <c r="M140" s="145"/>
      <c r="N140" s="161"/>
      <c r="Q140" s="4"/>
    </row>
    <row r="141" spans="1:17" x14ac:dyDescent="0.35">
      <c r="A141" s="131"/>
      <c r="B141" s="131"/>
      <c r="C141" s="131"/>
      <c r="D141" s="72"/>
      <c r="E141" s="105"/>
      <c r="F141" s="11" t="s">
        <v>14</v>
      </c>
      <c r="G141" s="143"/>
      <c r="H141" s="144"/>
      <c r="I141" s="144"/>
      <c r="J141" s="144"/>
      <c r="K141" s="144"/>
      <c r="L141" s="144"/>
      <c r="M141" s="145"/>
      <c r="N141" s="161"/>
      <c r="Q141" s="4"/>
    </row>
    <row r="142" spans="1:17" x14ac:dyDescent="0.35">
      <c r="A142" s="131"/>
      <c r="B142" s="131"/>
      <c r="C142" s="131"/>
      <c r="D142" s="72"/>
      <c r="E142" s="105"/>
      <c r="F142" s="11" t="s">
        <v>13</v>
      </c>
      <c r="G142" s="143"/>
      <c r="H142" s="144"/>
      <c r="I142" s="144"/>
      <c r="J142" s="144"/>
      <c r="K142" s="144"/>
      <c r="L142" s="144"/>
      <c r="M142" s="145"/>
      <c r="N142" s="161"/>
      <c r="Q142" s="4"/>
    </row>
    <row r="143" spans="1:17" ht="19" thickBot="1" x14ac:dyDescent="0.4">
      <c r="A143" s="132"/>
      <c r="B143" s="132"/>
      <c r="C143" s="132"/>
      <c r="D143" s="55"/>
      <c r="E143" s="106"/>
      <c r="F143" s="107" t="s">
        <v>12</v>
      </c>
      <c r="G143" s="150"/>
      <c r="H143" s="151"/>
      <c r="I143" s="151"/>
      <c r="J143" s="151"/>
      <c r="K143" s="151"/>
      <c r="L143" s="151"/>
      <c r="M143" s="152"/>
      <c r="N143" s="162"/>
      <c r="Q143" s="4"/>
    </row>
    <row r="144" spans="1:17" x14ac:dyDescent="0.35">
      <c r="A144" s="130" t="s">
        <v>11</v>
      </c>
      <c r="B144" s="130"/>
      <c r="C144" s="130"/>
      <c r="D144" s="71" t="s">
        <v>10</v>
      </c>
      <c r="E144" s="158" t="s">
        <v>9</v>
      </c>
      <c r="F144" s="158"/>
      <c r="G144" s="158"/>
      <c r="H144" s="158"/>
      <c r="I144" s="158"/>
      <c r="J144" s="158"/>
      <c r="K144" s="158"/>
      <c r="L144" s="158"/>
      <c r="M144" s="159"/>
      <c r="N144" s="160"/>
      <c r="P144" s="4"/>
    </row>
    <row r="145" spans="1:14" x14ac:dyDescent="0.35">
      <c r="A145" s="131"/>
      <c r="B145" s="131"/>
      <c r="C145" s="131"/>
      <c r="D145" s="72"/>
      <c r="E145" s="58"/>
      <c r="F145" s="8" t="s">
        <v>8</v>
      </c>
      <c r="G145" s="143"/>
      <c r="H145" s="144"/>
      <c r="I145" s="144"/>
      <c r="J145" s="144"/>
      <c r="K145" s="144"/>
      <c r="L145" s="144"/>
      <c r="M145" s="145"/>
      <c r="N145" s="161"/>
    </row>
    <row r="146" spans="1:14" x14ac:dyDescent="0.35">
      <c r="A146" s="131"/>
      <c r="B146" s="131"/>
      <c r="C146" s="131"/>
      <c r="D146" s="72"/>
      <c r="E146" s="58"/>
      <c r="F146" s="8" t="s">
        <v>7</v>
      </c>
      <c r="G146" s="143"/>
      <c r="H146" s="144"/>
      <c r="I146" s="144"/>
      <c r="J146" s="144"/>
      <c r="K146" s="144"/>
      <c r="L146" s="144"/>
      <c r="M146" s="145"/>
      <c r="N146" s="161"/>
    </row>
    <row r="147" spans="1:14" x14ac:dyDescent="0.35">
      <c r="A147" s="131"/>
      <c r="B147" s="131"/>
      <c r="C147" s="131"/>
      <c r="D147" s="72"/>
      <c r="E147" s="58"/>
      <c r="F147" s="8" t="s">
        <v>6</v>
      </c>
      <c r="G147" s="143"/>
      <c r="H147" s="144"/>
      <c r="I147" s="144"/>
      <c r="J147" s="144"/>
      <c r="K147" s="144"/>
      <c r="L147" s="144"/>
      <c r="M147" s="145"/>
      <c r="N147" s="161"/>
    </row>
    <row r="148" spans="1:14" x14ac:dyDescent="0.35">
      <c r="A148" s="131"/>
      <c r="B148" s="131"/>
      <c r="C148" s="131"/>
      <c r="D148" s="72"/>
      <c r="E148" s="58"/>
      <c r="F148" s="8" t="s">
        <v>5</v>
      </c>
      <c r="G148" s="143"/>
      <c r="H148" s="144"/>
      <c r="I148" s="144"/>
      <c r="J148" s="144"/>
      <c r="K148" s="144"/>
      <c r="L148" s="144"/>
      <c r="M148" s="145"/>
      <c r="N148" s="161"/>
    </row>
    <row r="149" spans="1:14" x14ac:dyDescent="0.35">
      <c r="A149" s="131"/>
      <c r="B149" s="131"/>
      <c r="C149" s="131"/>
      <c r="D149" s="72"/>
      <c r="E149" s="58"/>
      <c r="F149" s="8" t="s">
        <v>4</v>
      </c>
      <c r="G149" s="143"/>
      <c r="H149" s="144"/>
      <c r="I149" s="144"/>
      <c r="J149" s="144"/>
      <c r="K149" s="144"/>
      <c r="L149" s="144"/>
      <c r="M149" s="145"/>
      <c r="N149" s="161"/>
    </row>
    <row r="150" spans="1:14" x14ac:dyDescent="0.35">
      <c r="A150" s="131"/>
      <c r="B150" s="131"/>
      <c r="C150" s="131"/>
      <c r="D150" s="72"/>
      <c r="E150" s="58"/>
      <c r="F150" s="8" t="s">
        <v>3</v>
      </c>
      <c r="G150" s="143"/>
      <c r="H150" s="144"/>
      <c r="I150" s="144"/>
      <c r="J150" s="144"/>
      <c r="K150" s="144"/>
      <c r="L150" s="144"/>
      <c r="M150" s="145"/>
      <c r="N150" s="161"/>
    </row>
    <row r="151" spans="1:14" ht="29" x14ac:dyDescent="0.35">
      <c r="A151" s="131"/>
      <c r="B151" s="131"/>
      <c r="C151" s="131"/>
      <c r="D151" s="72"/>
      <c r="E151" s="58"/>
      <c r="F151" s="8" t="s">
        <v>2</v>
      </c>
      <c r="G151" s="143"/>
      <c r="H151" s="144"/>
      <c r="I151" s="144"/>
      <c r="J151" s="144"/>
      <c r="K151" s="144"/>
      <c r="L151" s="144"/>
      <c r="M151" s="145"/>
      <c r="N151" s="161"/>
    </row>
    <row r="152" spans="1:14" x14ac:dyDescent="0.35">
      <c r="A152" s="131"/>
      <c r="B152" s="131"/>
      <c r="C152" s="131"/>
      <c r="D152" s="72"/>
      <c r="E152" s="58"/>
      <c r="F152" s="8" t="s">
        <v>1</v>
      </c>
      <c r="G152" s="143"/>
      <c r="H152" s="144"/>
      <c r="I152" s="144"/>
      <c r="J152" s="144"/>
      <c r="K152" s="144"/>
      <c r="L152" s="144"/>
      <c r="M152" s="145"/>
      <c r="N152" s="161"/>
    </row>
    <row r="153" spans="1:14" ht="19" thickBot="1" x14ac:dyDescent="0.4">
      <c r="A153" s="132"/>
      <c r="B153" s="132"/>
      <c r="C153" s="132"/>
      <c r="D153" s="55"/>
      <c r="E153" s="52"/>
      <c r="F153" s="108" t="s">
        <v>0</v>
      </c>
      <c r="G153" s="150"/>
      <c r="H153" s="151"/>
      <c r="I153" s="151"/>
      <c r="J153" s="151"/>
      <c r="K153" s="151"/>
      <c r="L153" s="151"/>
      <c r="M153" s="152"/>
      <c r="N153" s="162"/>
    </row>
    <row r="154" spans="1:14" x14ac:dyDescent="0.35">
      <c r="A154" s="109"/>
      <c r="B154" s="109"/>
      <c r="C154" s="109"/>
      <c r="D154" s="110"/>
      <c r="E154" s="111"/>
      <c r="F154" s="111"/>
      <c r="G154" s="111"/>
      <c r="H154" s="111"/>
      <c r="I154" s="111"/>
      <c r="J154" s="111"/>
      <c r="K154" s="111"/>
      <c r="L154" s="111"/>
      <c r="M154" s="111"/>
      <c r="N154" s="111"/>
    </row>
    <row r="155" spans="1:14" ht="19" thickBot="1" x14ac:dyDescent="0.4">
      <c r="A155" s="112"/>
      <c r="B155" s="112"/>
      <c r="C155" s="112"/>
      <c r="D155" s="113"/>
      <c r="E155" s="114"/>
      <c r="F155" s="114"/>
      <c r="G155" s="114"/>
      <c r="H155" s="114"/>
      <c r="I155" s="114"/>
      <c r="J155" s="114"/>
      <c r="K155" s="114"/>
      <c r="L155" s="114"/>
      <c r="M155" s="114"/>
      <c r="N155" s="114"/>
    </row>
    <row r="164" spans="6:16" x14ac:dyDescent="0.35">
      <c r="F164" s="3"/>
    </row>
    <row r="165" spans="6:16" x14ac:dyDescent="0.35">
      <c r="F165" s="3"/>
    </row>
    <row r="166" spans="6:16" x14ac:dyDescent="0.35">
      <c r="F166" s="3"/>
    </row>
    <row r="168" spans="6:16" x14ac:dyDescent="0.35">
      <c r="F168" s="3"/>
      <c r="P168" s="4"/>
    </row>
    <row r="169" spans="6:16" x14ac:dyDescent="0.35">
      <c r="F169" s="3"/>
      <c r="P169" s="4"/>
    </row>
    <row r="170" spans="6:16" x14ac:dyDescent="0.35">
      <c r="P170" s="4"/>
    </row>
    <row r="171" spans="6:16" x14ac:dyDescent="0.35">
      <c r="P171" s="4"/>
    </row>
    <row r="172" spans="6:16" x14ac:dyDescent="0.35">
      <c r="F172" s="3"/>
    </row>
    <row r="173" spans="6:16" x14ac:dyDescent="0.35">
      <c r="F173" s="3"/>
    </row>
    <row r="174" spans="6:16" x14ac:dyDescent="0.35">
      <c r="F174" s="3"/>
    </row>
    <row r="175" spans="6:16" x14ac:dyDescent="0.35">
      <c r="F175" s="3"/>
    </row>
    <row r="177" spans="6:16" x14ac:dyDescent="0.35">
      <c r="F177" s="3"/>
    </row>
    <row r="178" spans="6:16" x14ac:dyDescent="0.35">
      <c r="F178" s="3"/>
    </row>
    <row r="181" spans="6:16" x14ac:dyDescent="0.35">
      <c r="F181" s="3"/>
    </row>
    <row r="182" spans="6:16" x14ac:dyDescent="0.35">
      <c r="F182" s="3"/>
    </row>
    <row r="183" spans="6:16" x14ac:dyDescent="0.35">
      <c r="F183" s="3"/>
    </row>
    <row r="186" spans="6:16" x14ac:dyDescent="0.35">
      <c r="F186" s="3"/>
    </row>
    <row r="187" spans="6:16" x14ac:dyDescent="0.35">
      <c r="F187" s="3"/>
      <c r="P187" s="2"/>
    </row>
    <row r="188" spans="6:16" x14ac:dyDescent="0.35">
      <c r="F188" s="3"/>
    </row>
    <row r="189" spans="6:16" x14ac:dyDescent="0.35">
      <c r="F189" s="3"/>
    </row>
    <row r="190" spans="6:16" x14ac:dyDescent="0.35">
      <c r="F190" s="3"/>
    </row>
    <row r="191" spans="6:16" x14ac:dyDescent="0.35">
      <c r="F191" s="3"/>
    </row>
  </sheetData>
  <mergeCells count="170">
    <mergeCell ref="D3:M3"/>
    <mergeCell ref="E87:M87"/>
    <mergeCell ref="D93:M93"/>
    <mergeCell ref="E94:M94"/>
    <mergeCell ref="E113:M113"/>
    <mergeCell ref="E115:M115"/>
    <mergeCell ref="E122:M122"/>
    <mergeCell ref="E125:M125"/>
    <mergeCell ref="E135:M135"/>
    <mergeCell ref="D134:M134"/>
    <mergeCell ref="E46:M46"/>
    <mergeCell ref="E47:M47"/>
    <mergeCell ref="E70:M70"/>
    <mergeCell ref="E72:M72"/>
    <mergeCell ref="E75:M75"/>
    <mergeCell ref="E79:F80"/>
    <mergeCell ref="E81:M81"/>
    <mergeCell ref="E83:M83"/>
    <mergeCell ref="E85:M85"/>
    <mergeCell ref="E96:E101"/>
    <mergeCell ref="E102:E106"/>
    <mergeCell ref="E107:E112"/>
    <mergeCell ref="G116:H116"/>
    <mergeCell ref="G117:H117"/>
    <mergeCell ref="N131:N132"/>
    <mergeCell ref="N135:N143"/>
    <mergeCell ref="N144:N153"/>
    <mergeCell ref="G4:M4"/>
    <mergeCell ref="G5:M5"/>
    <mergeCell ref="G6:M6"/>
    <mergeCell ref="G7:M7"/>
    <mergeCell ref="G8:M8"/>
    <mergeCell ref="F38:M38"/>
    <mergeCell ref="G64:M64"/>
    <mergeCell ref="F12:M12"/>
    <mergeCell ref="G30:M30"/>
    <mergeCell ref="G56:M56"/>
    <mergeCell ref="F82:M82"/>
    <mergeCell ref="F84:M84"/>
    <mergeCell ref="F86:M86"/>
    <mergeCell ref="N113:N114"/>
    <mergeCell ref="N94:N112"/>
    <mergeCell ref="N115:N121"/>
    <mergeCell ref="E11:M11"/>
    <mergeCell ref="E13:M13"/>
    <mergeCell ref="E18:M18"/>
    <mergeCell ref="E31:M31"/>
    <mergeCell ref="E37:M37"/>
    <mergeCell ref="N122:N124"/>
    <mergeCell ref="N125:N130"/>
    <mergeCell ref="N85:N86"/>
    <mergeCell ref="N83:N84"/>
    <mergeCell ref="N81:N82"/>
    <mergeCell ref="N79:N80"/>
    <mergeCell ref="N87:N91"/>
    <mergeCell ref="G78:M78"/>
    <mergeCell ref="N11:N12"/>
    <mergeCell ref="N13:N17"/>
    <mergeCell ref="N18:N30"/>
    <mergeCell ref="N31:N36"/>
    <mergeCell ref="N37:N38"/>
    <mergeCell ref="N39:N44"/>
    <mergeCell ref="N47:N69"/>
    <mergeCell ref="N70:N71"/>
    <mergeCell ref="N72:N74"/>
    <mergeCell ref="N75:N78"/>
    <mergeCell ref="G124:M124"/>
    <mergeCell ref="G130:M130"/>
    <mergeCell ref="G118:H118"/>
    <mergeCell ref="G119:H119"/>
    <mergeCell ref="G120:H120"/>
    <mergeCell ref="G121:H121"/>
    <mergeCell ref="G150:M150"/>
    <mergeCell ref="G151:M151"/>
    <mergeCell ref="G152:M152"/>
    <mergeCell ref="G153:M153"/>
    <mergeCell ref="E131:M131"/>
    <mergeCell ref="F132:M132"/>
    <mergeCell ref="G145:M145"/>
    <mergeCell ref="G146:M146"/>
    <mergeCell ref="G147:M147"/>
    <mergeCell ref="G148:M148"/>
    <mergeCell ref="G149:M149"/>
    <mergeCell ref="G139:M139"/>
    <mergeCell ref="G140:M140"/>
    <mergeCell ref="G141:M141"/>
    <mergeCell ref="G142:M142"/>
    <mergeCell ref="G143:M143"/>
    <mergeCell ref="G136:M136"/>
    <mergeCell ref="G137:M137"/>
    <mergeCell ref="G138:M138"/>
    <mergeCell ref="E144:M144"/>
    <mergeCell ref="A144:A153"/>
    <mergeCell ref="B144:B153"/>
    <mergeCell ref="C144:C153"/>
    <mergeCell ref="A125:A130"/>
    <mergeCell ref="B125:B130"/>
    <mergeCell ref="C125:C130"/>
    <mergeCell ref="A135:A143"/>
    <mergeCell ref="B135:B143"/>
    <mergeCell ref="C135:C143"/>
    <mergeCell ref="A131:A132"/>
    <mergeCell ref="B131:B132"/>
    <mergeCell ref="C131:C132"/>
    <mergeCell ref="G123:M123"/>
    <mergeCell ref="F114:M114"/>
    <mergeCell ref="G126:M126"/>
    <mergeCell ref="G127:M127"/>
    <mergeCell ref="G128:M128"/>
    <mergeCell ref="G129:M129"/>
    <mergeCell ref="A94:A112"/>
    <mergeCell ref="B94:B112"/>
    <mergeCell ref="C94:C112"/>
    <mergeCell ref="A115:A121"/>
    <mergeCell ref="B115:B121"/>
    <mergeCell ref="C115:C121"/>
    <mergeCell ref="A122:A124"/>
    <mergeCell ref="B122:B124"/>
    <mergeCell ref="C122:C124"/>
    <mergeCell ref="A113:A114"/>
    <mergeCell ref="B113:B114"/>
    <mergeCell ref="C113:C114"/>
    <mergeCell ref="A37:A38"/>
    <mergeCell ref="B37:B38"/>
    <mergeCell ref="C37:C38"/>
    <mergeCell ref="A87:A91"/>
    <mergeCell ref="B87:B91"/>
    <mergeCell ref="C87:C91"/>
    <mergeCell ref="A75:A78"/>
    <mergeCell ref="B75:B78"/>
    <mergeCell ref="A83:A84"/>
    <mergeCell ref="B83:B84"/>
    <mergeCell ref="C83:C84"/>
    <mergeCell ref="A79:A80"/>
    <mergeCell ref="B79:B80"/>
    <mergeCell ref="C79:C80"/>
    <mergeCell ref="A72:A74"/>
    <mergeCell ref="B72:B74"/>
    <mergeCell ref="C72:C74"/>
    <mergeCell ref="A70:A71"/>
    <mergeCell ref="B70:B71"/>
    <mergeCell ref="C70:C71"/>
    <mergeCell ref="C75:C78"/>
    <mergeCell ref="A81:A82"/>
    <mergeCell ref="B81:B82"/>
    <mergeCell ref="C81:C82"/>
    <mergeCell ref="A47:A69"/>
    <mergeCell ref="B47:B69"/>
    <mergeCell ref="C47:C69"/>
    <mergeCell ref="E4:F4"/>
    <mergeCell ref="E5:F5"/>
    <mergeCell ref="E6:F6"/>
    <mergeCell ref="E7:F7"/>
    <mergeCell ref="A18:A30"/>
    <mergeCell ref="B18:B30"/>
    <mergeCell ref="C18:C30"/>
    <mergeCell ref="E8:F8"/>
    <mergeCell ref="A13:A17"/>
    <mergeCell ref="B13:B17"/>
    <mergeCell ref="C13:C17"/>
    <mergeCell ref="A11:A12"/>
    <mergeCell ref="B11:B12"/>
    <mergeCell ref="C11:C12"/>
    <mergeCell ref="E10:M10"/>
    <mergeCell ref="A31:A36"/>
    <mergeCell ref="B31:B36"/>
    <mergeCell ref="C31:C36"/>
    <mergeCell ref="A39:A44"/>
    <mergeCell ref="B39:B44"/>
    <mergeCell ref="C39:C44"/>
  </mergeCells>
  <conditionalFormatting sqref="A4 A113 A39 A37 A115:A116">
    <cfRule type="cellIs" dxfId="10" priority="11" operator="equal">
      <formula>"X"</formula>
    </cfRule>
  </conditionalFormatting>
  <conditionalFormatting sqref="A5:A11 A18 A31 A45:A47 A70 A83 A92:A94 A125:A126 A133:A135 A144 A75 A72 A85:A87 A13">
    <cfRule type="cellIs" dxfId="9" priority="10" operator="equal">
      <formula>"X"</formula>
    </cfRule>
  </conditionalFormatting>
  <conditionalFormatting sqref="B4 B39 B37">
    <cfRule type="cellIs" dxfId="8" priority="9" operator="equal">
      <formula>"X"</formula>
    </cfRule>
  </conditionalFormatting>
  <conditionalFormatting sqref="B5:B11 B18 B45:B47 B70 B83 B92:B94 B113 B125:B126 B133:B135 B144 B75 B31 B72 B85:B87 B13">
    <cfRule type="cellIs" dxfId="7" priority="8" operator="equal">
      <formula>"X"</formula>
    </cfRule>
  </conditionalFormatting>
  <conditionalFormatting sqref="C85:C113 C75 C125:C131 C39:C70 C4:C11 C72 C79 C81 C115:C121 C133:C153 C13:C37">
    <cfRule type="cellIs" dxfId="6" priority="7" operator="equal">
      <formula>"X"</formula>
    </cfRule>
  </conditionalFormatting>
  <conditionalFormatting sqref="A79 A81">
    <cfRule type="cellIs" dxfId="5" priority="6" operator="equal">
      <formula>"X"</formula>
    </cfRule>
  </conditionalFormatting>
  <conditionalFormatting sqref="B79 B81">
    <cfRule type="cellIs" dxfId="4" priority="5" operator="equal">
      <formula>"X"</formula>
    </cfRule>
  </conditionalFormatting>
  <conditionalFormatting sqref="C83">
    <cfRule type="cellIs" dxfId="3" priority="4" operator="equal">
      <formula>"X"</formula>
    </cfRule>
  </conditionalFormatting>
  <conditionalFormatting sqref="A122">
    <cfRule type="cellIs" dxfId="2" priority="3" operator="equal">
      <formula>"X"</formula>
    </cfRule>
  </conditionalFormatting>
  <conditionalFormatting sqref="B122">
    <cfRule type="cellIs" dxfId="1" priority="2" operator="equal">
      <formula>"X"</formula>
    </cfRule>
  </conditionalFormatting>
  <conditionalFormatting sqref="C122">
    <cfRule type="cellIs" dxfId="0" priority="1" operator="equal">
      <formula>"X"</formula>
    </cfRule>
  </conditionalFormatting>
  <pageMargins left="0.7" right="0.7" top="0.75" bottom="0.75" header="0.3" footer="0.3"/>
  <pageSetup paperSize="9" scale="32" fitToHeight="0" orientation="portrait" horizontalDpi="0" verticalDpi="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410BBB-EF89-4F58-8C74-EBF099B7C0AE}">
  <sheetPr codeName="Sheet2">
    <pageSetUpPr fitToPage="1"/>
  </sheetPr>
  <dimension ref="B2:D7"/>
  <sheetViews>
    <sheetView showGridLines="0" zoomScale="70" zoomScaleNormal="70" workbookViewId="0"/>
  </sheetViews>
  <sheetFormatPr defaultColWidth="8.7265625" defaultRowHeight="14.5" x14ac:dyDescent="0.35"/>
  <cols>
    <col min="1" max="1" width="14.453125" style="115" customWidth="1"/>
    <col min="2" max="2" width="12.453125" style="115" customWidth="1"/>
    <col min="3" max="3" width="104.54296875" style="115" customWidth="1"/>
    <col min="4" max="4" width="12.453125" style="115" customWidth="1"/>
    <col min="5" max="5" width="14.81640625" style="115" customWidth="1"/>
    <col min="6" max="16384" width="8.7265625" style="115"/>
  </cols>
  <sheetData>
    <row r="2" spans="2:4" ht="15" thickBot="1" x14ac:dyDescent="0.4"/>
    <row r="3" spans="2:4" ht="240" customHeight="1" x14ac:dyDescent="0.35">
      <c r="B3" s="117"/>
      <c r="C3" s="128" t="s">
        <v>199</v>
      </c>
      <c r="D3" s="118"/>
    </row>
    <row r="4" spans="2:4" ht="63" customHeight="1" x14ac:dyDescent="0.35">
      <c r="B4" s="119"/>
      <c r="C4" s="129" t="s">
        <v>196</v>
      </c>
      <c r="D4" s="120"/>
    </row>
    <row r="5" spans="2:4" ht="148" customHeight="1" x14ac:dyDescent="0.35">
      <c r="B5" s="198"/>
      <c r="C5" s="199"/>
      <c r="D5" s="200"/>
    </row>
    <row r="6" spans="2:4" ht="36" customHeight="1" thickBot="1" x14ac:dyDescent="0.4">
      <c r="B6" s="121"/>
      <c r="C6" s="122" t="s">
        <v>192</v>
      </c>
      <c r="D6" s="116"/>
    </row>
    <row r="7" spans="2:4" ht="24" customHeight="1" x14ac:dyDescent="0.35"/>
  </sheetData>
  <mergeCells count="1">
    <mergeCell ref="B5:D5"/>
  </mergeCells>
  <pageMargins left="0.7" right="0.7" top="0.75" bottom="0.75" header="0.3" footer="0.3"/>
  <pageSetup paperSize="9" scale="55" fitToHeight="0" orientation="portrait" horizontalDpi="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D8B4AD6D901474482308716AD1F3A52" ma:contentTypeVersion="7" ma:contentTypeDescription="Create a new document." ma:contentTypeScope="" ma:versionID="33db382960178092c2fddadcf03d75e1">
  <xsd:schema xmlns:xsd="http://www.w3.org/2001/XMLSchema" xmlns:xs="http://www.w3.org/2001/XMLSchema" xmlns:p="http://schemas.microsoft.com/office/2006/metadata/properties" xmlns:ns2="09833ad3-25b8-4817-8015-bb4568cf0836" targetNamespace="http://schemas.microsoft.com/office/2006/metadata/properties" ma:root="true" ma:fieldsID="ac387a9cdfa20ff88ebad2c09f60b156" ns2:_="">
    <xsd:import namespace="09833ad3-25b8-4817-8015-bb4568cf083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833ad3-25b8-4817-8015-bb4568cf083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21E5E2D-6351-481C-B292-49CD17B58485}">
  <ds:schemaRefs>
    <ds:schemaRef ds:uri="http://schemas.microsoft.com/sharepoint/v3/contenttype/forms"/>
  </ds:schemaRefs>
</ds:datastoreItem>
</file>

<file path=customXml/itemProps2.xml><?xml version="1.0" encoding="utf-8"?>
<ds:datastoreItem xmlns:ds="http://schemas.openxmlformats.org/officeDocument/2006/customXml" ds:itemID="{E4754E01-F3D0-4837-83A2-E2B429F577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9833ad3-25b8-4817-8015-bb4568cf08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08B297E-DF3B-4A40-8B7E-0DE55CC447D3}">
  <ds:schemaRefs>
    <ds:schemaRef ds:uri="09833ad3-25b8-4817-8015-bb4568cf0836"/>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KER#1</vt:lpstr>
      <vt:lpstr>Information</vt:lpstr>
      <vt:lpstr>Information!Print_Area</vt:lpstr>
      <vt:lpstr>'KER#1'!Print_Area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Talford</dc:creator>
  <cp:lastModifiedBy>Amy Peace</cp:lastModifiedBy>
  <cp:lastPrinted>2019-08-23T21:48:31Z</cp:lastPrinted>
  <dcterms:created xsi:type="dcterms:W3CDTF">2019-08-23T15:17:15Z</dcterms:created>
  <dcterms:modified xsi:type="dcterms:W3CDTF">2019-08-29T13:05:15Z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0x010100AD8B4AD6D901474482308716AD1F3A52</vt:lpwstr>
  </property>
</Properties>
</file>